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03 サイボウズ掲載用データ\"/>
    </mc:Choice>
  </mc:AlternateContent>
  <xr:revisionPtr revIDLastSave="0" documentId="13_ncr:1_{F6B599C1-B362-407F-9144-AE5EE1536C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'検索表（入力）'!$B$13:$BE$30</definedName>
    <definedName name="_xlnm.Print_Area" localSheetId="0">'検索表（入力）'!$B$1:$BE$23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<sst xmlns="http://schemas.openxmlformats.org/spreadsheetml/2006/main" count="205" uniqueCount="103">
  <si>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</si>
  <si>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</si>
  <si>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</si>
  <si>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</si>
  <si>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</si>
  <si>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</si>
  <si>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</si>
  <si>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</si>
  <si>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</si>
  <si>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</si>
  <si>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</si>
  <si>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</si>
  <si>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</si>
  <si>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</si>
  <si>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</si>
  <si>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</si>
  <si>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</si>
  <si>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</si>
  <si>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</si>
  <si>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</si>
  <si>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</si>
  <si>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</si>
  <si>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</si>
  <si>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●</t>
    <phoneticPr fontId="2"/>
  </si>
  <si>
    <t>0993-72-7450</t>
    <phoneticPr fontId="2"/>
  </si>
  <si>
    <t>団体</t>
    <phoneticPr fontId="2"/>
  </si>
  <si>
    <t>イベントの補助、清掃活動</t>
    <rPh sb="5" eb="7">
      <t>ホジョ</t>
    </rPh>
    <rPh sb="8" eb="10">
      <t>セイソウ</t>
    </rPh>
    <rPh sb="10" eb="12">
      <t>カツドウ</t>
    </rPh>
    <phoneticPr fontId="2"/>
  </si>
  <si>
    <t>枕崎市</t>
    <rPh sb="0" eb="3">
      <t>マクラザキシ</t>
    </rPh>
    <phoneticPr fontId="2"/>
  </si>
  <si>
    <t>市内</t>
    <rPh sb="0" eb="2">
      <t>シナイ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</si>
  <si>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</si>
  <si>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</si>
  <si>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</si>
  <si>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</si>
  <si>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</si>
  <si>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</si>
  <si>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</si>
  <si>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</si>
  <si>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</si>
  <si>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</si>
  <si>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</si>
  <si>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</si>
  <si>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</si>
  <si>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</si>
  <si>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</si>
  <si>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</si>
  <si>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</si>
  <si>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</si>
  <si>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</si>
  <si>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</si>
  <si>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</si>
  <si>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</si>
  <si>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</si>
  <si>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</si>
  <si>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</si>
  <si>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</si>
  <si>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</si>
  <si>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</si>
  <si>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</si>
  <si>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</si>
  <si>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</si>
  <si>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</si>
  <si>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</si>
  <si>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</si>
  <si>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</si>
  <si>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</si>
  <si>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</si>
  <si>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</si>
  <si>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</si>
  <si>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</si>
  <si>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</si>
  <si>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</si>
  <si>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</si>
  <si>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</si>
  <si>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</si>
  <si>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</si>
  <si>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</si>
  <si>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</si>
  <si>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イベント盛上げ隊</t>
    <rPh sb="4" eb="6">
      <t>モリア</t>
    </rPh>
    <rPh sb="7" eb="8">
      <t>タイ</t>
    </rPh>
    <phoneticPr fontId="2"/>
  </si>
  <si>
    <t>青少年指導委員</t>
    <rPh sb="0" eb="3">
      <t>セイショウネン</t>
    </rPh>
    <rPh sb="3" eb="5">
      <t>シドウ</t>
    </rPh>
    <rPh sb="5" eb="7">
      <t>イイン</t>
    </rPh>
    <phoneticPr fontId="2"/>
  </si>
  <si>
    <t>団体</t>
    <phoneticPr fontId="2"/>
  </si>
  <si>
    <t>団体</t>
    <phoneticPr fontId="2"/>
  </si>
  <si>
    <t>尻無川の自然環境を守る会</t>
    <rPh sb="0" eb="1">
      <t>シリ</t>
    </rPh>
    <rPh sb="1" eb="2">
      <t>ナ</t>
    </rPh>
    <rPh sb="2" eb="3">
      <t>カワ</t>
    </rPh>
    <rPh sb="4" eb="6">
      <t>シゼン</t>
    </rPh>
    <rPh sb="6" eb="8">
      <t>カンキョウ</t>
    </rPh>
    <rPh sb="9" eb="10">
      <t>マモ</t>
    </rPh>
    <rPh sb="11" eb="12">
      <t>カイ</t>
    </rPh>
    <phoneticPr fontId="2"/>
  </si>
  <si>
    <t>ＥＭ菌投入、草払、清掃</t>
    <rPh sb="2" eb="3">
      <t>キン</t>
    </rPh>
    <rPh sb="3" eb="5">
      <t>トウニュウ</t>
    </rPh>
    <rPh sb="6" eb="7">
      <t>クサ</t>
    </rPh>
    <rPh sb="7" eb="8">
      <t>ハラ</t>
    </rPh>
    <rPh sb="9" eb="11">
      <t>セイソウ</t>
    </rPh>
    <phoneticPr fontId="2"/>
  </si>
  <si>
    <t>花渡川クラブ</t>
    <rPh sb="0" eb="1">
      <t>ハナ</t>
    </rPh>
    <rPh sb="1" eb="2">
      <t>ワタ</t>
    </rPh>
    <rPh sb="2" eb="3">
      <t>カワ</t>
    </rPh>
    <phoneticPr fontId="2"/>
  </si>
  <si>
    <t>枕崎市観光ボランティアクラブ</t>
    <rPh sb="0" eb="3">
      <t>マクラザキシ</t>
    </rPh>
    <rPh sb="3" eb="5">
      <t>カンコウ</t>
    </rPh>
    <phoneticPr fontId="2"/>
  </si>
  <si>
    <t>観光ガイド・環境整備</t>
    <rPh sb="0" eb="2">
      <t>カンコウ</t>
    </rPh>
    <rPh sb="6" eb="8">
      <t>カンキョウ</t>
    </rPh>
    <rPh sb="8" eb="10">
      <t>セイビ</t>
    </rPh>
    <phoneticPr fontId="2"/>
  </si>
  <si>
    <t>ガイド活動</t>
    <rPh sb="3" eb="5">
      <t>カツドウ</t>
    </rPh>
    <phoneticPr fontId="2"/>
  </si>
  <si>
    <t>まくらざきおもちゃ図書館</t>
    <rPh sb="9" eb="12">
      <t>トショカン</t>
    </rPh>
    <phoneticPr fontId="2"/>
  </si>
  <si>
    <t>0993-72-7450</t>
    <phoneticPr fontId="2"/>
  </si>
  <si>
    <t>スマイルキッチンにんぎまんま</t>
    <phoneticPr fontId="2"/>
  </si>
  <si>
    <t>市内外</t>
    <rPh sb="0" eb="2">
      <t>シナイ</t>
    </rPh>
    <rPh sb="2" eb="3">
      <t>ガイ</t>
    </rPh>
    <phoneticPr fontId="2"/>
  </si>
  <si>
    <t>枕崎高校読み聞かせ</t>
    <rPh sb="0" eb="2">
      <t>マクラザキ</t>
    </rPh>
    <rPh sb="2" eb="4">
      <t>コウコウ</t>
    </rPh>
    <rPh sb="4" eb="5">
      <t>ヨ</t>
    </rPh>
    <rPh sb="6" eb="7">
      <t>キ</t>
    </rPh>
    <phoneticPr fontId="2"/>
  </si>
  <si>
    <t>枕崎市立図書館</t>
    <rPh sb="0" eb="2">
      <t>マクラザキ</t>
    </rPh>
    <rPh sb="2" eb="4">
      <t>シリツ</t>
    </rPh>
    <rPh sb="4" eb="7">
      <t>トショカン</t>
    </rPh>
    <phoneticPr fontId="2"/>
  </si>
  <si>
    <t>青少年への声かけ、巡回指導</t>
    <rPh sb="0" eb="3">
      <t>セイショウネン</t>
    </rPh>
    <rPh sb="5" eb="6">
      <t>コエ</t>
    </rPh>
    <rPh sb="9" eb="11">
      <t>ジュンカイ</t>
    </rPh>
    <rPh sb="11" eb="13">
      <t>シドウ</t>
    </rPh>
    <phoneticPr fontId="2"/>
  </si>
  <si>
    <t>立神福祉会わんぱくクラブ</t>
    <rPh sb="0" eb="2">
      <t>タテガミ</t>
    </rPh>
    <rPh sb="2" eb="4">
      <t>フクシ</t>
    </rPh>
    <rPh sb="4" eb="5">
      <t>カイ</t>
    </rPh>
    <phoneticPr fontId="2"/>
  </si>
  <si>
    <t>学童保育支援</t>
    <rPh sb="0" eb="4">
      <t>ガクドウホイク</t>
    </rPh>
    <rPh sb="4" eb="6">
      <t>シエン</t>
    </rPh>
    <phoneticPr fontId="2"/>
  </si>
  <si>
    <t>おもちゃの修理、科学工作教室</t>
    <rPh sb="5" eb="7">
      <t>シュウリ</t>
    </rPh>
    <rPh sb="8" eb="10">
      <t>カガク</t>
    </rPh>
    <rPh sb="10" eb="12">
      <t>コウサク</t>
    </rPh>
    <rPh sb="12" eb="14">
      <t>キョウシツ</t>
    </rPh>
    <phoneticPr fontId="2"/>
  </si>
  <si>
    <t>読み聞かせ、本棚整理、園児との交流</t>
    <rPh sb="0" eb="1">
      <t>ヨ</t>
    </rPh>
    <rPh sb="2" eb="3">
      <t>キ</t>
    </rPh>
    <rPh sb="6" eb="8">
      <t>ホンダナ</t>
    </rPh>
    <rPh sb="8" eb="10">
      <t>セイリ</t>
    </rPh>
    <rPh sb="11" eb="13">
      <t>エンジ</t>
    </rPh>
    <rPh sb="15" eb="17">
      <t>コウリュウ</t>
    </rPh>
    <phoneticPr fontId="2"/>
  </si>
  <si>
    <t>子ども食堂</t>
    <rPh sb="0" eb="1">
      <t>コ</t>
    </rPh>
    <rPh sb="3" eb="5">
      <t>ショクドウ</t>
    </rPh>
    <phoneticPr fontId="2"/>
  </si>
  <si>
    <t>個人</t>
    <rPh sb="0" eb="2">
      <t>コジン</t>
    </rPh>
    <phoneticPr fontId="2"/>
  </si>
  <si>
    <t>歩道清掃</t>
    <rPh sb="0" eb="2">
      <t>ホドウ</t>
    </rPh>
    <rPh sb="2" eb="4">
      <t>セイソウ</t>
    </rPh>
    <phoneticPr fontId="2"/>
  </si>
  <si>
    <t>0993-72- 7450</t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</si>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</sst>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58" fontId="4" fillId="0" borderId="7" xfId="0" applyNumberFormat="1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textRotation="255" wrapText="1"/>
    </xf>
    <xf numFmtId="0" fontId="3" fillId="0" borderId="8" xfId="0" applyFont="1" applyBorder="1" applyAlignment="1">
      <alignment vertical="center" wrapText="1" shrinkToFit="1"/>
    </xf>
    <xf numFmtId="0" fontId="0" fillId="0" borderId="2" xfId="0" applyBorder="1" applyAlignment="1">
      <alignment horizontal="center" vertical="center"/>
    </xf>
    <xf numFmtId="0" fontId="0" fillId="13" borderId="5" xfId="0" applyFill="1" applyBorder="1" applyAlignment="1">
      <alignment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2" xfId="0" applyFill="1" applyBorder="1" applyAlignment="1">
      <alignment vertical="center" wrapText="1"/>
    </xf>
    <xf numFmtId="0" fontId="0" fillId="13" borderId="6" xfId="0" applyFill="1" applyBorder="1" applyAlignment="1">
      <alignment vertical="center" wrapText="1"/>
    </xf>
    <xf numFmtId="58" fontId="4" fillId="13" borderId="7" xfId="0" applyNumberFormat="1" applyFont="1" applyFill="1" applyBorder="1" applyAlignment="1">
      <alignment vertical="center" wrapText="1" shrinkToFit="1"/>
    </xf>
    <xf numFmtId="0" fontId="4" fillId="13" borderId="7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vertical="center" textRotation="255" wrapText="1"/>
    </xf>
    <xf numFmtId="0" fontId="3" fillId="13" borderId="8" xfId="0" applyFont="1" applyFill="1" applyBorder="1" applyAlignment="1">
      <alignment vertical="center" wrapText="1" shrinkToFit="1"/>
    </xf>
    <xf numFmtId="0" fontId="0" fillId="13" borderId="2" xfId="0" applyFill="1" applyBorder="1" applyAlignment="1">
      <alignment horizontal="center" vertical="center"/>
    </xf>
    <xf numFmtId="0" fontId="1" fillId="13" borderId="6" xfId="0" applyFont="1" applyFill="1" applyBorder="1" applyAlignment="1">
      <alignment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24" xfId="0" applyFill="1" applyBorder="1" applyAlignment="1">
      <alignment vertical="center" wrapText="1"/>
    </xf>
    <xf numFmtId="58" fontId="4" fillId="13" borderId="25" xfId="0" applyNumberFormat="1" applyFont="1" applyFill="1" applyBorder="1" applyAlignment="1">
      <alignment vertical="center" wrapText="1" shrinkToFit="1"/>
    </xf>
    <xf numFmtId="0" fontId="4" fillId="13" borderId="25" xfId="0" applyFont="1" applyFill="1" applyBorder="1" applyAlignment="1">
      <alignment vertical="center" wrapText="1"/>
    </xf>
    <xf numFmtId="0" fontId="4" fillId="13" borderId="25" xfId="0" applyFont="1" applyFill="1" applyBorder="1" applyAlignment="1">
      <alignment vertical="center" textRotation="255" wrapText="1"/>
    </xf>
    <xf numFmtId="0" fontId="3" fillId="13" borderId="26" xfId="0" applyFont="1" applyFill="1" applyBorder="1" applyAlignment="1">
      <alignment vertical="center" wrapText="1" shrinkToFit="1"/>
    </xf>
    <xf numFmtId="0" fontId="0" fillId="13" borderId="5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0" xfId="0" applyFill="1">
      <alignment vertical="center"/>
    </xf>
    <xf numFmtId="0" fontId="3" fillId="14" borderId="0" xfId="0" applyFont="1" applyFill="1" applyAlignment="1">
      <alignment horizontal="center" vertical="top" textRotation="255" shrinkToFit="1"/>
    </xf>
    <xf numFmtId="0" fontId="5" fillId="14" borderId="1" xfId="0" applyFont="1" applyFill="1" applyBorder="1" applyAlignment="1">
      <alignment horizontal="center" vertical="top" textRotation="255" shrinkToFit="1"/>
    </xf>
    <xf numFmtId="0" fontId="0" fillId="14" borderId="5" xfId="0" applyFill="1" applyBorder="1" applyAlignment="1">
      <alignment horizontal="center" vertical="center"/>
    </xf>
    <xf numFmtId="0" fontId="0" fillId="13" borderId="0" xfId="0" applyFill="1">
      <alignment vertical="center"/>
    </xf>
    <xf numFmtId="0" fontId="12" fillId="13" borderId="0" xfId="0" applyFont="1" applyFill="1">
      <alignment vertical="center"/>
    </xf>
    <xf numFmtId="0" fontId="14" fillId="13" borderId="0" xfId="0" applyFont="1" applyFill="1" applyAlignment="1">
      <alignment horizontal="right" vertical="center"/>
    </xf>
    <xf numFmtId="0" fontId="3" fillId="14" borderId="5" xfId="0" applyFont="1" applyFill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top" textRotation="255" shrinkToFit="1"/>
    </xf>
    <xf numFmtId="0" fontId="3" fillId="14" borderId="5" xfId="0" applyFont="1" applyFill="1" applyBorder="1" applyAlignment="1">
      <alignment horizontal="center" vertical="top" textRotation="255" wrapText="1" shrinkToFit="1"/>
    </xf>
    <xf numFmtId="0" fontId="0" fillId="3" borderId="5" xfId="0" applyFill="1" applyBorder="1" applyAlignment="1">
      <alignment horizontal="center" vertical="center" shrinkToFit="1"/>
    </xf>
    <xf numFmtId="0" fontId="0" fillId="14" borderId="5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4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3" fillId="0" borderId="16" xfId="0" applyFont="1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0" fillId="8" borderId="5" xfId="0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indent="1" shrinkToFit="1"/>
    </xf>
    <xf numFmtId="0" fontId="7" fillId="0" borderId="20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wrapText="1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7" fillId="0" borderId="11" xfId="0" applyFont="1" applyBorder="1" applyAlignment="1">
      <alignment horizontal="left" vertical="center" wrapText="1" indent="1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38" fontId="7" fillId="0" borderId="19" xfId="1" applyFont="1" applyBorder="1" applyAlignment="1">
      <alignment horizontal="right" vertical="center" indent="1" shrinkToFit="1"/>
    </xf>
    <xf numFmtId="38" fontId="7" fillId="0" borderId="20" xfId="1" applyFont="1" applyBorder="1" applyAlignment="1">
      <alignment horizontal="right" vertical="center" indent="1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wrapText="1" justifyLastLine="1"/>
    </xf>
    <xf numFmtId="0" fontId="10" fillId="9" borderId="19" xfId="0" applyFont="1" applyFill="1" applyBorder="1" applyAlignment="1">
      <alignment horizontal="center" vertical="center" shrinkToFit="1"/>
    </xf>
    <xf numFmtId="0" fontId="10" fillId="9" borderId="20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4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8" borderId="19" xfId="0" applyFont="1" applyFill="1" applyBorder="1" applyAlignment="1">
      <alignment horizontal="center" vertical="center" shrinkToFit="1"/>
    </xf>
    <xf numFmtId="0" fontId="9" fillId="8" borderId="20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11" borderId="19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4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9" fillId="12" borderId="19" xfId="0" applyFont="1" applyFill="1" applyBorder="1" applyAlignment="1">
      <alignment horizontal="center" vertical="center" shrinkToFit="1"/>
    </xf>
    <xf numFmtId="0" fontId="9" fillId="12" borderId="20" xfId="0" applyFont="1" applyFill="1" applyBorder="1" applyAlignment="1">
      <alignment horizontal="center" vertical="center" shrinkToFit="1"/>
    </xf>
    <xf numFmtId="0" fontId="9" fillId="12" borderId="4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701" noThreeD="1" sel="1" val="8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31" name="テキスト ボックス 1" hidden="1">
          <a:extLst>
            <a:ext uri="{FF2B5EF4-FFF2-40B4-BE49-F238E27FC236}">
              <a16:creationId xmlns:a16="http://schemas.microsoft.com/office/drawing/2014/main" id="{00000000-0008-0000-0000-00002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335" name="テキスト ボックス 1" hidden="1">
          <a:extLst>
            <a:ext uri="{FF2B5EF4-FFF2-40B4-BE49-F238E27FC236}">
              <a16:creationId xmlns:a16="http://schemas.microsoft.com/office/drawing/2014/main" id="{00000000-0008-0000-0000-00002F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339" name="テキスト ボックス 1" hidden="1">
          <a:extLst>
            <a:ext uri="{FF2B5EF4-FFF2-40B4-BE49-F238E27FC236}">
              <a16:creationId xmlns:a16="http://schemas.microsoft.com/office/drawing/2014/main" id="{00000000-0008-0000-0000-000033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343" name="テキスト ボックス 1" hidden="1">
          <a:extLst>
            <a:ext uri="{FF2B5EF4-FFF2-40B4-BE49-F238E27FC236}">
              <a16:creationId xmlns:a16="http://schemas.microsoft.com/office/drawing/2014/main" id="{00000000-0008-0000-0000-000037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47" name="テキスト ボックス 1" hidden="1">
          <a:extLst>
            <a:ext uri="{FF2B5EF4-FFF2-40B4-BE49-F238E27FC236}">
              <a16:creationId xmlns:a16="http://schemas.microsoft.com/office/drawing/2014/main" id="{00000000-0008-0000-0000-00003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51" name="テキスト ボックス 1" hidden="1">
          <a:extLst>
            <a:ext uri="{FF2B5EF4-FFF2-40B4-BE49-F238E27FC236}">
              <a16:creationId xmlns:a16="http://schemas.microsoft.com/office/drawing/2014/main" id="{00000000-0008-0000-0000-00003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55" name="テキスト ボックス 1" hidden="1">
          <a:extLst>
            <a:ext uri="{FF2B5EF4-FFF2-40B4-BE49-F238E27FC236}">
              <a16:creationId xmlns:a16="http://schemas.microsoft.com/office/drawing/2014/main" id="{00000000-0008-0000-0000-00004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59" name="テキスト ボックス 1" hidden="1">
          <a:extLst>
            <a:ext uri="{FF2B5EF4-FFF2-40B4-BE49-F238E27FC236}">
              <a16:creationId xmlns:a16="http://schemas.microsoft.com/office/drawing/2014/main" id="{00000000-0008-0000-0000-00004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63" name="テキスト ボックス 1" hidden="1">
          <a:extLst>
            <a:ext uri="{FF2B5EF4-FFF2-40B4-BE49-F238E27FC236}">
              <a16:creationId xmlns:a16="http://schemas.microsoft.com/office/drawing/2014/main" id="{00000000-0008-0000-0000-00004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67" name="テキスト ボックス 1" hidden="1">
          <a:extLst>
            <a:ext uri="{FF2B5EF4-FFF2-40B4-BE49-F238E27FC236}">
              <a16:creationId xmlns:a16="http://schemas.microsoft.com/office/drawing/2014/main" id="{00000000-0008-0000-0000-00004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71" name="テキスト ボックス 1" hidden="1">
          <a:extLst>
            <a:ext uri="{FF2B5EF4-FFF2-40B4-BE49-F238E27FC236}">
              <a16:creationId xmlns:a16="http://schemas.microsoft.com/office/drawing/2014/main" id="{00000000-0008-0000-0000-00005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75" name="テキスト ボックス 1" hidden="1">
          <a:extLst>
            <a:ext uri="{FF2B5EF4-FFF2-40B4-BE49-F238E27FC236}">
              <a16:creationId xmlns:a16="http://schemas.microsoft.com/office/drawing/2014/main" id="{00000000-0008-0000-0000-00005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79" name="テキスト ボックス 1" hidden="1">
          <a:extLst>
            <a:ext uri="{FF2B5EF4-FFF2-40B4-BE49-F238E27FC236}">
              <a16:creationId xmlns:a16="http://schemas.microsoft.com/office/drawing/2014/main" id="{00000000-0008-0000-0000-00005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535</xdr:row>
      <xdr:rowOff>66675</xdr:rowOff>
    </xdr:to>
    <xdr:sp macro="" textlink="">
      <xdr:nvSpPr>
        <xdr:cNvPr id="268383" name="テキスト ボックス 1" hidden="1">
          <a:extLst>
            <a:ext uri="{FF2B5EF4-FFF2-40B4-BE49-F238E27FC236}">
              <a16:creationId xmlns:a16="http://schemas.microsoft.com/office/drawing/2014/main" id="{00000000-0008-0000-0000-00005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9070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87" name="テキスト ボックス 1" hidden="1">
          <a:extLst>
            <a:ext uri="{FF2B5EF4-FFF2-40B4-BE49-F238E27FC236}">
              <a16:creationId xmlns:a16="http://schemas.microsoft.com/office/drawing/2014/main" id="{00000000-0008-0000-0000-00006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91" name="テキスト ボックス 1" hidden="1">
          <a:extLst>
            <a:ext uri="{FF2B5EF4-FFF2-40B4-BE49-F238E27FC236}">
              <a16:creationId xmlns:a16="http://schemas.microsoft.com/office/drawing/2014/main" id="{00000000-0008-0000-0000-00006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95" name="テキスト ボックス 1" hidden="1">
          <a:extLst>
            <a:ext uri="{FF2B5EF4-FFF2-40B4-BE49-F238E27FC236}">
              <a16:creationId xmlns:a16="http://schemas.microsoft.com/office/drawing/2014/main" id="{00000000-0008-0000-0000-00006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399" name="テキスト ボックス 1" hidden="1">
          <a:extLst>
            <a:ext uri="{FF2B5EF4-FFF2-40B4-BE49-F238E27FC236}">
              <a16:creationId xmlns:a16="http://schemas.microsoft.com/office/drawing/2014/main" id="{00000000-0008-0000-0000-00006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03" name="テキスト ボックス 1" hidden="1">
          <a:extLst>
            <a:ext uri="{FF2B5EF4-FFF2-40B4-BE49-F238E27FC236}">
              <a16:creationId xmlns:a16="http://schemas.microsoft.com/office/drawing/2014/main" id="{00000000-0008-0000-0000-00007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07" name="テキスト ボックス 1" hidden="1">
          <a:extLst>
            <a:ext uri="{FF2B5EF4-FFF2-40B4-BE49-F238E27FC236}">
              <a16:creationId xmlns:a16="http://schemas.microsoft.com/office/drawing/2014/main" id="{00000000-0008-0000-0000-00007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11" name="テキスト ボックス 1" hidden="1">
          <a:extLst>
            <a:ext uri="{FF2B5EF4-FFF2-40B4-BE49-F238E27FC236}">
              <a16:creationId xmlns:a16="http://schemas.microsoft.com/office/drawing/2014/main" id="{00000000-0008-0000-0000-00007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15" name="テキスト ボックス 1" hidden="1">
          <a:extLst>
            <a:ext uri="{FF2B5EF4-FFF2-40B4-BE49-F238E27FC236}">
              <a16:creationId xmlns:a16="http://schemas.microsoft.com/office/drawing/2014/main" id="{00000000-0008-0000-0000-00007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19" name="テキスト ボックス 1" hidden="1">
          <a:extLst>
            <a:ext uri="{FF2B5EF4-FFF2-40B4-BE49-F238E27FC236}">
              <a16:creationId xmlns:a16="http://schemas.microsoft.com/office/drawing/2014/main" id="{00000000-0008-0000-0000-00008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23" name="テキスト ボックス 1" hidden="1">
          <a:extLst>
            <a:ext uri="{FF2B5EF4-FFF2-40B4-BE49-F238E27FC236}">
              <a16:creationId xmlns:a16="http://schemas.microsoft.com/office/drawing/2014/main" id="{00000000-0008-0000-0000-00008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27" name="テキスト ボックス 1" hidden="1">
          <a:extLst>
            <a:ext uri="{FF2B5EF4-FFF2-40B4-BE49-F238E27FC236}">
              <a16:creationId xmlns:a16="http://schemas.microsoft.com/office/drawing/2014/main" id="{00000000-0008-0000-0000-00008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31" name="テキスト ボックス 1" hidden="1">
          <a:extLst>
            <a:ext uri="{FF2B5EF4-FFF2-40B4-BE49-F238E27FC236}">
              <a16:creationId xmlns:a16="http://schemas.microsoft.com/office/drawing/2014/main" id="{00000000-0008-0000-0000-00008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35" name="テキスト ボックス 1" hidden="1">
          <a:extLst>
            <a:ext uri="{FF2B5EF4-FFF2-40B4-BE49-F238E27FC236}">
              <a16:creationId xmlns:a16="http://schemas.microsoft.com/office/drawing/2014/main" id="{00000000-0008-0000-0000-00009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39" name="テキスト ボックス 1" hidden="1">
          <a:extLst>
            <a:ext uri="{FF2B5EF4-FFF2-40B4-BE49-F238E27FC236}">
              <a16:creationId xmlns:a16="http://schemas.microsoft.com/office/drawing/2014/main" id="{00000000-0008-0000-0000-00009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43" name="テキスト ボックス 1" hidden="1">
          <a:extLst>
            <a:ext uri="{FF2B5EF4-FFF2-40B4-BE49-F238E27FC236}">
              <a16:creationId xmlns:a16="http://schemas.microsoft.com/office/drawing/2014/main" id="{00000000-0008-0000-0000-00009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47" name="テキスト ボックス 1" hidden="1">
          <a:extLst>
            <a:ext uri="{FF2B5EF4-FFF2-40B4-BE49-F238E27FC236}">
              <a16:creationId xmlns:a16="http://schemas.microsoft.com/office/drawing/2014/main" id="{00000000-0008-0000-0000-00009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51" name="テキスト ボックス 1" hidden="1">
          <a:extLst>
            <a:ext uri="{FF2B5EF4-FFF2-40B4-BE49-F238E27FC236}">
              <a16:creationId xmlns:a16="http://schemas.microsoft.com/office/drawing/2014/main" id="{00000000-0008-0000-0000-0000A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55" name="テキスト ボックス 1" hidden="1">
          <a:extLst>
            <a:ext uri="{FF2B5EF4-FFF2-40B4-BE49-F238E27FC236}">
              <a16:creationId xmlns:a16="http://schemas.microsoft.com/office/drawing/2014/main" id="{00000000-0008-0000-0000-0000A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59" name="テキスト ボックス 1" hidden="1">
          <a:extLst>
            <a:ext uri="{FF2B5EF4-FFF2-40B4-BE49-F238E27FC236}">
              <a16:creationId xmlns:a16="http://schemas.microsoft.com/office/drawing/2014/main" id="{00000000-0008-0000-0000-0000A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63" name="テキスト ボックス 1" hidden="1">
          <a:extLst>
            <a:ext uri="{FF2B5EF4-FFF2-40B4-BE49-F238E27FC236}">
              <a16:creationId xmlns:a16="http://schemas.microsoft.com/office/drawing/2014/main" id="{00000000-0008-0000-0000-0000A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67" name="テキスト ボックス 1" hidden="1">
          <a:extLst>
            <a:ext uri="{FF2B5EF4-FFF2-40B4-BE49-F238E27FC236}">
              <a16:creationId xmlns:a16="http://schemas.microsoft.com/office/drawing/2014/main" id="{00000000-0008-0000-0000-0000B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71" name="テキスト ボックス 1" hidden="1">
          <a:extLst>
            <a:ext uri="{FF2B5EF4-FFF2-40B4-BE49-F238E27FC236}">
              <a16:creationId xmlns:a16="http://schemas.microsoft.com/office/drawing/2014/main" id="{00000000-0008-0000-0000-0000B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75" name="テキスト ボックス 1" hidden="1">
          <a:extLst>
            <a:ext uri="{FF2B5EF4-FFF2-40B4-BE49-F238E27FC236}">
              <a16:creationId xmlns:a16="http://schemas.microsoft.com/office/drawing/2014/main" id="{00000000-0008-0000-0000-0000B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79" name="テキスト ボックス 1" hidden="1">
          <a:extLst>
            <a:ext uri="{FF2B5EF4-FFF2-40B4-BE49-F238E27FC236}">
              <a16:creationId xmlns:a16="http://schemas.microsoft.com/office/drawing/2014/main" id="{00000000-0008-0000-0000-0000B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83" name="テキスト ボックス 1" hidden="1">
          <a:extLst>
            <a:ext uri="{FF2B5EF4-FFF2-40B4-BE49-F238E27FC236}">
              <a16:creationId xmlns:a16="http://schemas.microsoft.com/office/drawing/2014/main" id="{00000000-0008-0000-0000-0000C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87" name="テキスト ボックス 1" hidden="1">
          <a:extLst>
            <a:ext uri="{FF2B5EF4-FFF2-40B4-BE49-F238E27FC236}">
              <a16:creationId xmlns:a16="http://schemas.microsoft.com/office/drawing/2014/main" id="{00000000-0008-0000-0000-0000C7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91" name="テキスト ボックス 1" hidden="1">
          <a:extLst>
            <a:ext uri="{FF2B5EF4-FFF2-40B4-BE49-F238E27FC236}">
              <a16:creationId xmlns:a16="http://schemas.microsoft.com/office/drawing/2014/main" id="{00000000-0008-0000-0000-0000CB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95" name="テキスト ボックス 1" hidden="1">
          <a:extLst>
            <a:ext uri="{FF2B5EF4-FFF2-40B4-BE49-F238E27FC236}">
              <a16:creationId xmlns:a16="http://schemas.microsoft.com/office/drawing/2014/main" id="{00000000-0008-0000-0000-0000CF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499" name="テキスト ボックス 1" hidden="1">
          <a:extLst>
            <a:ext uri="{FF2B5EF4-FFF2-40B4-BE49-F238E27FC236}">
              <a16:creationId xmlns:a16="http://schemas.microsoft.com/office/drawing/2014/main" id="{00000000-0008-0000-0000-0000D31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03" name="テキスト ボックス 1" hidden="1">
          <a:extLst>
            <a:ext uri="{FF2B5EF4-FFF2-40B4-BE49-F238E27FC236}">
              <a16:creationId xmlns:a16="http://schemas.microsoft.com/office/drawing/2014/main" id="{00000000-0008-0000-0000-0000D7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07" name="テキスト ボックス 1" hidden="1">
          <a:extLst>
            <a:ext uri="{FF2B5EF4-FFF2-40B4-BE49-F238E27FC236}">
              <a16:creationId xmlns:a16="http://schemas.microsoft.com/office/drawing/2014/main" id="{00000000-0008-0000-0000-0000DB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11" name="テキスト ボックス 1" hidden="1">
          <a:extLst>
            <a:ext uri="{FF2B5EF4-FFF2-40B4-BE49-F238E27FC236}">
              <a16:creationId xmlns:a16="http://schemas.microsoft.com/office/drawing/2014/main" id="{00000000-0008-0000-0000-0000DF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15" name="テキスト ボックス 1" hidden="1">
          <a:extLst>
            <a:ext uri="{FF2B5EF4-FFF2-40B4-BE49-F238E27FC236}">
              <a16:creationId xmlns:a16="http://schemas.microsoft.com/office/drawing/2014/main" id="{00000000-0008-0000-0000-0000E3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22" name="テキスト ボックス 1" hidden="1">
          <a:extLst>
            <a:ext uri="{FF2B5EF4-FFF2-40B4-BE49-F238E27FC236}">
              <a16:creationId xmlns:a16="http://schemas.microsoft.com/office/drawing/2014/main" id="{00000000-0008-0000-0000-0000EA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26" name="テキスト ボックス 1" hidden="1">
          <a:extLst>
            <a:ext uri="{FF2B5EF4-FFF2-40B4-BE49-F238E27FC236}">
              <a16:creationId xmlns:a16="http://schemas.microsoft.com/office/drawing/2014/main" id="{00000000-0008-0000-0000-0000EE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27" name="テキスト ボックス 1" hidden="1">
          <a:extLst>
            <a:ext uri="{FF2B5EF4-FFF2-40B4-BE49-F238E27FC236}">
              <a16:creationId xmlns:a16="http://schemas.microsoft.com/office/drawing/2014/main" id="{00000000-0008-0000-0000-0000EF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31" name="テキスト ボックス 1" hidden="1">
          <a:extLst>
            <a:ext uri="{FF2B5EF4-FFF2-40B4-BE49-F238E27FC236}">
              <a16:creationId xmlns:a16="http://schemas.microsoft.com/office/drawing/2014/main" id="{00000000-0008-0000-0000-0000F3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35" name="テキスト ボックス 1" hidden="1">
          <a:extLst>
            <a:ext uri="{FF2B5EF4-FFF2-40B4-BE49-F238E27FC236}">
              <a16:creationId xmlns:a16="http://schemas.microsoft.com/office/drawing/2014/main" id="{00000000-0008-0000-0000-0000F7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39" name="テキスト ボックス 1" hidden="1">
          <a:extLst>
            <a:ext uri="{FF2B5EF4-FFF2-40B4-BE49-F238E27FC236}">
              <a16:creationId xmlns:a16="http://schemas.microsoft.com/office/drawing/2014/main" id="{00000000-0008-0000-0000-0000FB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43" name="テキスト ボックス 1" hidden="1">
          <a:extLst>
            <a:ext uri="{FF2B5EF4-FFF2-40B4-BE49-F238E27FC236}">
              <a16:creationId xmlns:a16="http://schemas.microsoft.com/office/drawing/2014/main" id="{00000000-0008-0000-0000-0000FF1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47" name="テキスト ボックス 1" hidden="1">
          <a:extLst>
            <a:ext uri="{FF2B5EF4-FFF2-40B4-BE49-F238E27FC236}">
              <a16:creationId xmlns:a16="http://schemas.microsoft.com/office/drawing/2014/main" id="{00000000-0008-0000-0000-000003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51" name="テキスト ボックス 1" hidden="1">
          <a:extLst>
            <a:ext uri="{FF2B5EF4-FFF2-40B4-BE49-F238E27FC236}">
              <a16:creationId xmlns:a16="http://schemas.microsoft.com/office/drawing/2014/main" id="{00000000-0008-0000-0000-000007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55" name="テキスト ボックス 1" hidden="1">
          <a:extLst>
            <a:ext uri="{FF2B5EF4-FFF2-40B4-BE49-F238E27FC236}">
              <a16:creationId xmlns:a16="http://schemas.microsoft.com/office/drawing/2014/main" id="{00000000-0008-0000-0000-00000B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59" name="テキスト ボックス 1" hidden="1">
          <a:extLst>
            <a:ext uri="{FF2B5EF4-FFF2-40B4-BE49-F238E27FC236}">
              <a16:creationId xmlns:a16="http://schemas.microsoft.com/office/drawing/2014/main" id="{00000000-0008-0000-0000-00000F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63" name="テキスト ボックス 1" hidden="1">
          <a:extLst>
            <a:ext uri="{FF2B5EF4-FFF2-40B4-BE49-F238E27FC236}">
              <a16:creationId xmlns:a16="http://schemas.microsoft.com/office/drawing/2014/main" id="{00000000-0008-0000-0000-000013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67" name="テキスト ボックス 1" hidden="1">
          <a:extLst>
            <a:ext uri="{FF2B5EF4-FFF2-40B4-BE49-F238E27FC236}">
              <a16:creationId xmlns:a16="http://schemas.microsoft.com/office/drawing/2014/main" id="{00000000-0008-0000-0000-000017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71" name="テキスト ボックス 1" hidden="1">
          <a:extLst>
            <a:ext uri="{FF2B5EF4-FFF2-40B4-BE49-F238E27FC236}">
              <a16:creationId xmlns:a16="http://schemas.microsoft.com/office/drawing/2014/main" id="{00000000-0008-0000-0000-00001B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75" name="テキスト ボックス 1" hidden="1">
          <a:extLst>
            <a:ext uri="{FF2B5EF4-FFF2-40B4-BE49-F238E27FC236}">
              <a16:creationId xmlns:a16="http://schemas.microsoft.com/office/drawing/2014/main" id="{00000000-0008-0000-0000-00001F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82" name="テキスト ボックス 1" hidden="1">
          <a:extLst>
            <a:ext uri="{FF2B5EF4-FFF2-40B4-BE49-F238E27FC236}">
              <a16:creationId xmlns:a16="http://schemas.microsoft.com/office/drawing/2014/main" id="{00000000-0008-0000-0000-00002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86" name="テキスト ボックス 1" hidden="1">
          <a:extLst>
            <a:ext uri="{FF2B5EF4-FFF2-40B4-BE49-F238E27FC236}">
              <a16:creationId xmlns:a16="http://schemas.microsoft.com/office/drawing/2014/main" id="{00000000-0008-0000-0000-00002A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90" name="テキスト ボックス 1" hidden="1">
          <a:extLst>
            <a:ext uri="{FF2B5EF4-FFF2-40B4-BE49-F238E27FC236}">
              <a16:creationId xmlns:a16="http://schemas.microsoft.com/office/drawing/2014/main" id="{00000000-0008-0000-0000-00002E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94" name="テキスト ボックス 1" hidden="1">
          <a:extLst>
            <a:ext uri="{FF2B5EF4-FFF2-40B4-BE49-F238E27FC236}">
              <a16:creationId xmlns:a16="http://schemas.microsoft.com/office/drawing/2014/main" id="{00000000-0008-0000-0000-000032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598" name="テキスト ボックス 1" hidden="1">
          <a:extLst>
            <a:ext uri="{FF2B5EF4-FFF2-40B4-BE49-F238E27FC236}">
              <a16:creationId xmlns:a16="http://schemas.microsoft.com/office/drawing/2014/main" id="{00000000-0008-0000-0000-00003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02" name="テキスト ボックス 1" hidden="1">
          <a:extLst>
            <a:ext uri="{FF2B5EF4-FFF2-40B4-BE49-F238E27FC236}">
              <a16:creationId xmlns:a16="http://schemas.microsoft.com/office/drawing/2014/main" id="{00000000-0008-0000-0000-00003A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06" name="テキスト ボックス 1" hidden="1">
          <a:extLst>
            <a:ext uri="{FF2B5EF4-FFF2-40B4-BE49-F238E27FC236}">
              <a16:creationId xmlns:a16="http://schemas.microsoft.com/office/drawing/2014/main" id="{00000000-0008-0000-0000-00003E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10" name="テキスト ボックス 1" hidden="1">
          <a:extLst>
            <a:ext uri="{FF2B5EF4-FFF2-40B4-BE49-F238E27FC236}">
              <a16:creationId xmlns:a16="http://schemas.microsoft.com/office/drawing/2014/main" id="{00000000-0008-0000-0000-000042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14" name="テキスト ボックス 1" hidden="1">
          <a:extLst>
            <a:ext uri="{FF2B5EF4-FFF2-40B4-BE49-F238E27FC236}">
              <a16:creationId xmlns:a16="http://schemas.microsoft.com/office/drawing/2014/main" id="{00000000-0008-0000-0000-00004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18" name="テキスト ボックス 1" hidden="1">
          <a:extLst>
            <a:ext uri="{FF2B5EF4-FFF2-40B4-BE49-F238E27FC236}">
              <a16:creationId xmlns:a16="http://schemas.microsoft.com/office/drawing/2014/main" id="{00000000-0008-0000-0000-00004A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22" name="テキスト ボックス 1" hidden="1">
          <a:extLst>
            <a:ext uri="{FF2B5EF4-FFF2-40B4-BE49-F238E27FC236}">
              <a16:creationId xmlns:a16="http://schemas.microsoft.com/office/drawing/2014/main" id="{00000000-0008-0000-0000-00004E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26" name="テキスト ボックス 1" hidden="1">
          <a:extLst>
            <a:ext uri="{FF2B5EF4-FFF2-40B4-BE49-F238E27FC236}">
              <a16:creationId xmlns:a16="http://schemas.microsoft.com/office/drawing/2014/main" id="{00000000-0008-0000-0000-000052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30" name="テキスト ボックス 1" hidden="1">
          <a:extLst>
            <a:ext uri="{FF2B5EF4-FFF2-40B4-BE49-F238E27FC236}">
              <a16:creationId xmlns:a16="http://schemas.microsoft.com/office/drawing/2014/main" id="{00000000-0008-0000-0000-00005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34" name="テキスト ボックス 1" hidden="1">
          <a:extLst>
            <a:ext uri="{FF2B5EF4-FFF2-40B4-BE49-F238E27FC236}">
              <a16:creationId xmlns:a16="http://schemas.microsoft.com/office/drawing/2014/main" id="{00000000-0008-0000-0000-00005A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38" name="テキスト ボックス 1" hidden="1">
          <a:extLst>
            <a:ext uri="{FF2B5EF4-FFF2-40B4-BE49-F238E27FC236}">
              <a16:creationId xmlns:a16="http://schemas.microsoft.com/office/drawing/2014/main" id="{00000000-0008-0000-0000-00005E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42" name="テキスト ボックス 1" hidden="1">
          <a:extLst>
            <a:ext uri="{FF2B5EF4-FFF2-40B4-BE49-F238E27FC236}">
              <a16:creationId xmlns:a16="http://schemas.microsoft.com/office/drawing/2014/main" id="{00000000-0008-0000-0000-000062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46" name="テキスト ボックス 1" hidden="1">
          <a:extLst>
            <a:ext uri="{FF2B5EF4-FFF2-40B4-BE49-F238E27FC236}">
              <a16:creationId xmlns:a16="http://schemas.microsoft.com/office/drawing/2014/main" id="{00000000-0008-0000-0000-00006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50" name="テキスト ボックス 1" hidden="1">
          <a:extLst>
            <a:ext uri="{FF2B5EF4-FFF2-40B4-BE49-F238E27FC236}">
              <a16:creationId xmlns:a16="http://schemas.microsoft.com/office/drawing/2014/main" id="{00000000-0008-0000-0000-00006A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54" name="テキスト ボックス 1" hidden="1">
          <a:extLst>
            <a:ext uri="{FF2B5EF4-FFF2-40B4-BE49-F238E27FC236}">
              <a16:creationId xmlns:a16="http://schemas.microsoft.com/office/drawing/2014/main" id="{00000000-0008-0000-0000-00006E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58" name="テキスト ボックス 1" hidden="1">
          <a:extLst>
            <a:ext uri="{FF2B5EF4-FFF2-40B4-BE49-F238E27FC236}">
              <a16:creationId xmlns:a16="http://schemas.microsoft.com/office/drawing/2014/main" id="{00000000-0008-0000-0000-000072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62" name="テキスト ボックス 1" hidden="1">
          <a:extLst>
            <a:ext uri="{FF2B5EF4-FFF2-40B4-BE49-F238E27FC236}">
              <a16:creationId xmlns:a16="http://schemas.microsoft.com/office/drawing/2014/main" id="{00000000-0008-0000-0000-00007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66" name="テキスト ボックス 1" hidden="1">
          <a:extLst>
            <a:ext uri="{FF2B5EF4-FFF2-40B4-BE49-F238E27FC236}">
              <a16:creationId xmlns:a16="http://schemas.microsoft.com/office/drawing/2014/main" id="{00000000-0008-0000-0000-00007A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70" name="テキスト ボックス 1" hidden="1">
          <a:extLst>
            <a:ext uri="{FF2B5EF4-FFF2-40B4-BE49-F238E27FC236}">
              <a16:creationId xmlns:a16="http://schemas.microsoft.com/office/drawing/2014/main" id="{00000000-0008-0000-0000-00007E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74" name="テキスト ボックス 1" hidden="1">
          <a:extLst>
            <a:ext uri="{FF2B5EF4-FFF2-40B4-BE49-F238E27FC236}">
              <a16:creationId xmlns:a16="http://schemas.microsoft.com/office/drawing/2014/main" id="{00000000-0008-0000-0000-000082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78" name="テキスト ボックス 1" hidden="1">
          <a:extLst>
            <a:ext uri="{FF2B5EF4-FFF2-40B4-BE49-F238E27FC236}">
              <a16:creationId xmlns:a16="http://schemas.microsoft.com/office/drawing/2014/main" id="{00000000-0008-0000-0000-00008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82" name="テキスト ボックス 1" hidden="1">
          <a:extLst>
            <a:ext uri="{FF2B5EF4-FFF2-40B4-BE49-F238E27FC236}">
              <a16:creationId xmlns:a16="http://schemas.microsoft.com/office/drawing/2014/main" id="{00000000-0008-0000-0000-00008A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86" name="テキスト ボックス 1" hidden="1">
          <a:extLst>
            <a:ext uri="{FF2B5EF4-FFF2-40B4-BE49-F238E27FC236}">
              <a16:creationId xmlns:a16="http://schemas.microsoft.com/office/drawing/2014/main" id="{00000000-0008-0000-0000-00008E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90" name="テキスト ボックス 1" hidden="1">
          <a:extLst>
            <a:ext uri="{FF2B5EF4-FFF2-40B4-BE49-F238E27FC236}">
              <a16:creationId xmlns:a16="http://schemas.microsoft.com/office/drawing/2014/main" id="{00000000-0008-0000-0000-000092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68694" name="テキスト ボックス 1" hidden="1">
          <a:extLst>
            <a:ext uri="{FF2B5EF4-FFF2-40B4-BE49-F238E27FC236}">
              <a16:creationId xmlns:a16="http://schemas.microsoft.com/office/drawing/2014/main" id="{00000000-0008-0000-0000-0000961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698" name="テキスト ボックス 1" hidden="1">
          <a:extLst>
            <a:ext uri="{FF2B5EF4-FFF2-40B4-BE49-F238E27FC236}">
              <a16:creationId xmlns:a16="http://schemas.microsoft.com/office/drawing/2014/main" id="{00000000-0008-0000-0000-00009A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02" name="テキスト ボックス 1" hidden="1">
          <a:extLst>
            <a:ext uri="{FF2B5EF4-FFF2-40B4-BE49-F238E27FC236}">
              <a16:creationId xmlns:a16="http://schemas.microsoft.com/office/drawing/2014/main" id="{00000000-0008-0000-0000-00009E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06" name="テキスト ボックス 1" hidden="1">
          <a:extLst>
            <a:ext uri="{FF2B5EF4-FFF2-40B4-BE49-F238E27FC236}">
              <a16:creationId xmlns:a16="http://schemas.microsoft.com/office/drawing/2014/main" id="{00000000-0008-0000-0000-0000A2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10" name="テキスト ボックス 1" hidden="1">
          <a:extLst>
            <a:ext uri="{FF2B5EF4-FFF2-40B4-BE49-F238E27FC236}">
              <a16:creationId xmlns:a16="http://schemas.microsoft.com/office/drawing/2014/main" id="{00000000-0008-0000-0000-0000A6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17" name="テキスト ボックス 1" hidden="1">
          <a:extLst>
            <a:ext uri="{FF2B5EF4-FFF2-40B4-BE49-F238E27FC236}">
              <a16:creationId xmlns:a16="http://schemas.microsoft.com/office/drawing/2014/main" id="{00000000-0008-0000-0000-0000AD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21" name="テキスト ボックス 1" hidden="1">
          <a:extLst>
            <a:ext uri="{FF2B5EF4-FFF2-40B4-BE49-F238E27FC236}">
              <a16:creationId xmlns:a16="http://schemas.microsoft.com/office/drawing/2014/main" id="{00000000-0008-0000-0000-0000B1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25" name="テキスト ボックス 1" hidden="1">
          <a:extLst>
            <a:ext uri="{FF2B5EF4-FFF2-40B4-BE49-F238E27FC236}">
              <a16:creationId xmlns:a16="http://schemas.microsoft.com/office/drawing/2014/main" id="{00000000-0008-0000-0000-0000B5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29" name="テキスト ボックス 1" hidden="1">
          <a:extLst>
            <a:ext uri="{FF2B5EF4-FFF2-40B4-BE49-F238E27FC236}">
              <a16:creationId xmlns:a16="http://schemas.microsoft.com/office/drawing/2014/main" id="{00000000-0008-0000-0000-0000B9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33" name="テキスト ボックス 1" hidden="1">
          <a:extLst>
            <a:ext uri="{FF2B5EF4-FFF2-40B4-BE49-F238E27FC236}">
              <a16:creationId xmlns:a16="http://schemas.microsoft.com/office/drawing/2014/main" id="{00000000-0008-0000-0000-0000BD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37" name="テキスト ボックス 1" hidden="1">
          <a:extLst>
            <a:ext uri="{FF2B5EF4-FFF2-40B4-BE49-F238E27FC236}">
              <a16:creationId xmlns:a16="http://schemas.microsoft.com/office/drawing/2014/main" id="{00000000-0008-0000-0000-0000C1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41" name="テキスト ボックス 1" hidden="1">
          <a:extLst>
            <a:ext uri="{FF2B5EF4-FFF2-40B4-BE49-F238E27FC236}">
              <a16:creationId xmlns:a16="http://schemas.microsoft.com/office/drawing/2014/main" id="{00000000-0008-0000-0000-0000C5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45" name="テキスト ボックス 1" hidden="1">
          <a:extLst>
            <a:ext uri="{FF2B5EF4-FFF2-40B4-BE49-F238E27FC236}">
              <a16:creationId xmlns:a16="http://schemas.microsoft.com/office/drawing/2014/main" id="{00000000-0008-0000-0000-0000C9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49" name="テキスト ボックス 1" hidden="1">
          <a:extLst>
            <a:ext uri="{FF2B5EF4-FFF2-40B4-BE49-F238E27FC236}">
              <a16:creationId xmlns:a16="http://schemas.microsoft.com/office/drawing/2014/main" id="{00000000-0008-0000-0000-0000CD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53" name="テキスト ボックス 1" hidden="1">
          <a:extLst>
            <a:ext uri="{FF2B5EF4-FFF2-40B4-BE49-F238E27FC236}">
              <a16:creationId xmlns:a16="http://schemas.microsoft.com/office/drawing/2014/main" id="{00000000-0008-0000-0000-0000D1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57" name="テキスト ボックス 1" hidden="1">
          <a:extLst>
            <a:ext uri="{FF2B5EF4-FFF2-40B4-BE49-F238E27FC236}">
              <a16:creationId xmlns:a16="http://schemas.microsoft.com/office/drawing/2014/main" id="{00000000-0008-0000-0000-0000D5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61" name="テキスト ボックス 1" hidden="1">
          <a:extLst>
            <a:ext uri="{FF2B5EF4-FFF2-40B4-BE49-F238E27FC236}">
              <a16:creationId xmlns:a16="http://schemas.microsoft.com/office/drawing/2014/main" id="{00000000-0008-0000-0000-0000D9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65" name="テキスト ボックス 1" hidden="1">
          <a:extLst>
            <a:ext uri="{FF2B5EF4-FFF2-40B4-BE49-F238E27FC236}">
              <a16:creationId xmlns:a16="http://schemas.microsoft.com/office/drawing/2014/main" id="{00000000-0008-0000-0000-0000DD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69" name="テキスト ボックス 1" hidden="1">
          <a:extLst>
            <a:ext uri="{FF2B5EF4-FFF2-40B4-BE49-F238E27FC236}">
              <a16:creationId xmlns:a16="http://schemas.microsoft.com/office/drawing/2014/main" id="{00000000-0008-0000-0000-0000E1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73" name="テキスト ボックス 1" hidden="1">
          <a:extLst>
            <a:ext uri="{FF2B5EF4-FFF2-40B4-BE49-F238E27FC236}">
              <a16:creationId xmlns:a16="http://schemas.microsoft.com/office/drawing/2014/main" id="{00000000-0008-0000-0000-0000E5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77" name="テキスト ボックス 1" hidden="1">
          <a:extLst>
            <a:ext uri="{FF2B5EF4-FFF2-40B4-BE49-F238E27FC236}">
              <a16:creationId xmlns:a16="http://schemas.microsoft.com/office/drawing/2014/main" id="{00000000-0008-0000-0000-0000E9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81" name="テキスト ボックス 1" hidden="1">
          <a:extLst>
            <a:ext uri="{FF2B5EF4-FFF2-40B4-BE49-F238E27FC236}">
              <a16:creationId xmlns:a16="http://schemas.microsoft.com/office/drawing/2014/main" id="{00000000-0008-0000-0000-0000ED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82" name="テキスト ボックス 1" hidden="1">
          <a:extLst>
            <a:ext uri="{FF2B5EF4-FFF2-40B4-BE49-F238E27FC236}">
              <a16:creationId xmlns:a16="http://schemas.microsoft.com/office/drawing/2014/main" id="{00000000-0008-0000-0000-0000EE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86" name="テキスト ボックス 1" hidden="1">
          <a:extLst>
            <a:ext uri="{FF2B5EF4-FFF2-40B4-BE49-F238E27FC236}">
              <a16:creationId xmlns:a16="http://schemas.microsoft.com/office/drawing/2014/main" id="{00000000-0008-0000-0000-0000F2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90" name="テキスト ボックス 1" hidden="1">
          <a:extLst>
            <a:ext uri="{FF2B5EF4-FFF2-40B4-BE49-F238E27FC236}">
              <a16:creationId xmlns:a16="http://schemas.microsoft.com/office/drawing/2014/main" id="{00000000-0008-0000-0000-0000F6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94" name="テキスト ボックス 1" hidden="1">
          <a:extLst>
            <a:ext uri="{FF2B5EF4-FFF2-40B4-BE49-F238E27FC236}">
              <a16:creationId xmlns:a16="http://schemas.microsoft.com/office/drawing/2014/main" id="{00000000-0008-0000-0000-0000FA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798" name="テキスト ボックス 1" hidden="1">
          <a:extLst>
            <a:ext uri="{FF2B5EF4-FFF2-40B4-BE49-F238E27FC236}">
              <a16:creationId xmlns:a16="http://schemas.microsoft.com/office/drawing/2014/main" id="{00000000-0008-0000-0000-0000FE19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02" name="テキスト ボックス 1" hidden="1">
          <a:extLst>
            <a:ext uri="{FF2B5EF4-FFF2-40B4-BE49-F238E27FC236}">
              <a16:creationId xmlns:a16="http://schemas.microsoft.com/office/drawing/2014/main" id="{00000000-0008-0000-0000-000002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06" name="テキスト ボックス 1" hidden="1">
          <a:extLst>
            <a:ext uri="{FF2B5EF4-FFF2-40B4-BE49-F238E27FC236}">
              <a16:creationId xmlns:a16="http://schemas.microsoft.com/office/drawing/2014/main" id="{00000000-0008-0000-0000-000006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10" name="テキスト ボックス 1" hidden="1">
          <a:extLst>
            <a:ext uri="{FF2B5EF4-FFF2-40B4-BE49-F238E27FC236}">
              <a16:creationId xmlns:a16="http://schemas.microsoft.com/office/drawing/2014/main" id="{00000000-0008-0000-0000-00000A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14" name="テキスト ボックス 1" hidden="1">
          <a:extLst>
            <a:ext uri="{FF2B5EF4-FFF2-40B4-BE49-F238E27FC236}">
              <a16:creationId xmlns:a16="http://schemas.microsoft.com/office/drawing/2014/main" id="{00000000-0008-0000-0000-00000E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18" name="テキスト ボックス 1" hidden="1">
          <a:extLst>
            <a:ext uri="{FF2B5EF4-FFF2-40B4-BE49-F238E27FC236}">
              <a16:creationId xmlns:a16="http://schemas.microsoft.com/office/drawing/2014/main" id="{00000000-0008-0000-0000-000012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22" name="テキスト ボックス 1" hidden="1">
          <a:extLst>
            <a:ext uri="{FF2B5EF4-FFF2-40B4-BE49-F238E27FC236}">
              <a16:creationId xmlns:a16="http://schemas.microsoft.com/office/drawing/2014/main" id="{00000000-0008-0000-0000-000016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26" name="テキスト ボックス 1" hidden="1">
          <a:extLst>
            <a:ext uri="{FF2B5EF4-FFF2-40B4-BE49-F238E27FC236}">
              <a16:creationId xmlns:a16="http://schemas.microsoft.com/office/drawing/2014/main" id="{00000000-0008-0000-0000-00001A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30" name="テキスト ボックス 1" hidden="1">
          <a:extLst>
            <a:ext uri="{FF2B5EF4-FFF2-40B4-BE49-F238E27FC236}">
              <a16:creationId xmlns:a16="http://schemas.microsoft.com/office/drawing/2014/main" id="{00000000-0008-0000-0000-00001E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34" name="テキスト ボックス 1" hidden="1">
          <a:extLst>
            <a:ext uri="{FF2B5EF4-FFF2-40B4-BE49-F238E27FC236}">
              <a16:creationId xmlns:a16="http://schemas.microsoft.com/office/drawing/2014/main" id="{00000000-0008-0000-0000-000022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41" name="テキスト ボックス 1" hidden="1">
          <a:extLst>
            <a:ext uri="{FF2B5EF4-FFF2-40B4-BE49-F238E27FC236}">
              <a16:creationId xmlns:a16="http://schemas.microsoft.com/office/drawing/2014/main" id="{00000000-0008-0000-0000-00002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45" name="テキスト ボックス 1" hidden="1">
          <a:extLst>
            <a:ext uri="{FF2B5EF4-FFF2-40B4-BE49-F238E27FC236}">
              <a16:creationId xmlns:a16="http://schemas.microsoft.com/office/drawing/2014/main" id="{00000000-0008-0000-0000-00002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49" name="テキスト ボックス 1" hidden="1">
          <a:extLst>
            <a:ext uri="{FF2B5EF4-FFF2-40B4-BE49-F238E27FC236}">
              <a16:creationId xmlns:a16="http://schemas.microsoft.com/office/drawing/2014/main" id="{00000000-0008-0000-0000-00003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53" name="テキスト ボックス 1" hidden="1">
          <a:extLst>
            <a:ext uri="{FF2B5EF4-FFF2-40B4-BE49-F238E27FC236}">
              <a16:creationId xmlns:a16="http://schemas.microsoft.com/office/drawing/2014/main" id="{00000000-0008-0000-0000-00003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57" name="テキスト ボックス 1" hidden="1">
          <a:extLst>
            <a:ext uri="{FF2B5EF4-FFF2-40B4-BE49-F238E27FC236}">
              <a16:creationId xmlns:a16="http://schemas.microsoft.com/office/drawing/2014/main" id="{00000000-0008-0000-0000-00003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61" name="テキスト ボックス 1" hidden="1">
          <a:extLst>
            <a:ext uri="{FF2B5EF4-FFF2-40B4-BE49-F238E27FC236}">
              <a16:creationId xmlns:a16="http://schemas.microsoft.com/office/drawing/2014/main" id="{00000000-0008-0000-0000-00003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65" name="テキスト ボックス 1" hidden="1">
          <a:extLst>
            <a:ext uri="{FF2B5EF4-FFF2-40B4-BE49-F238E27FC236}">
              <a16:creationId xmlns:a16="http://schemas.microsoft.com/office/drawing/2014/main" id="{00000000-0008-0000-0000-00004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69" name="テキスト ボックス 1" hidden="1">
          <a:extLst>
            <a:ext uri="{FF2B5EF4-FFF2-40B4-BE49-F238E27FC236}">
              <a16:creationId xmlns:a16="http://schemas.microsoft.com/office/drawing/2014/main" id="{00000000-0008-0000-0000-00004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73" name="テキスト ボックス 1" hidden="1">
          <a:extLst>
            <a:ext uri="{FF2B5EF4-FFF2-40B4-BE49-F238E27FC236}">
              <a16:creationId xmlns:a16="http://schemas.microsoft.com/office/drawing/2014/main" id="{00000000-0008-0000-0000-00004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77" name="テキスト ボックス 1" hidden="1">
          <a:extLst>
            <a:ext uri="{FF2B5EF4-FFF2-40B4-BE49-F238E27FC236}">
              <a16:creationId xmlns:a16="http://schemas.microsoft.com/office/drawing/2014/main" id="{00000000-0008-0000-0000-00004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81" name="テキスト ボックス 1" hidden="1">
          <a:extLst>
            <a:ext uri="{FF2B5EF4-FFF2-40B4-BE49-F238E27FC236}">
              <a16:creationId xmlns:a16="http://schemas.microsoft.com/office/drawing/2014/main" id="{00000000-0008-0000-0000-00005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85" name="テキスト ボックス 1" hidden="1">
          <a:extLst>
            <a:ext uri="{FF2B5EF4-FFF2-40B4-BE49-F238E27FC236}">
              <a16:creationId xmlns:a16="http://schemas.microsoft.com/office/drawing/2014/main" id="{00000000-0008-0000-0000-00005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89" name="テキスト ボックス 1" hidden="1">
          <a:extLst>
            <a:ext uri="{FF2B5EF4-FFF2-40B4-BE49-F238E27FC236}">
              <a16:creationId xmlns:a16="http://schemas.microsoft.com/office/drawing/2014/main" id="{00000000-0008-0000-0000-00005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93" name="テキスト ボックス 1" hidden="1">
          <a:extLst>
            <a:ext uri="{FF2B5EF4-FFF2-40B4-BE49-F238E27FC236}">
              <a16:creationId xmlns:a16="http://schemas.microsoft.com/office/drawing/2014/main" id="{00000000-0008-0000-0000-00005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897" name="テキスト ボックス 1" hidden="1">
          <a:extLst>
            <a:ext uri="{FF2B5EF4-FFF2-40B4-BE49-F238E27FC236}">
              <a16:creationId xmlns:a16="http://schemas.microsoft.com/office/drawing/2014/main" id="{00000000-0008-0000-0000-00006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01" name="テキスト ボックス 1" hidden="1">
          <a:extLst>
            <a:ext uri="{FF2B5EF4-FFF2-40B4-BE49-F238E27FC236}">
              <a16:creationId xmlns:a16="http://schemas.microsoft.com/office/drawing/2014/main" id="{00000000-0008-0000-0000-00006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05" name="テキスト ボックス 1" hidden="1">
          <a:extLst>
            <a:ext uri="{FF2B5EF4-FFF2-40B4-BE49-F238E27FC236}">
              <a16:creationId xmlns:a16="http://schemas.microsoft.com/office/drawing/2014/main" id="{00000000-0008-0000-0000-00006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09" name="テキスト ボックス 1" hidden="1">
          <a:extLst>
            <a:ext uri="{FF2B5EF4-FFF2-40B4-BE49-F238E27FC236}">
              <a16:creationId xmlns:a16="http://schemas.microsoft.com/office/drawing/2014/main" id="{00000000-0008-0000-0000-00006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13" name="テキスト ボックス 1" hidden="1">
          <a:extLst>
            <a:ext uri="{FF2B5EF4-FFF2-40B4-BE49-F238E27FC236}">
              <a16:creationId xmlns:a16="http://schemas.microsoft.com/office/drawing/2014/main" id="{00000000-0008-0000-0000-00007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17" name="テキスト ボックス 1" hidden="1">
          <a:extLst>
            <a:ext uri="{FF2B5EF4-FFF2-40B4-BE49-F238E27FC236}">
              <a16:creationId xmlns:a16="http://schemas.microsoft.com/office/drawing/2014/main" id="{00000000-0008-0000-0000-00007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21" name="テキスト ボックス 1" hidden="1">
          <a:extLst>
            <a:ext uri="{FF2B5EF4-FFF2-40B4-BE49-F238E27FC236}">
              <a16:creationId xmlns:a16="http://schemas.microsoft.com/office/drawing/2014/main" id="{00000000-0008-0000-0000-00007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25" name="テキスト ボックス 1" hidden="1">
          <a:extLst>
            <a:ext uri="{FF2B5EF4-FFF2-40B4-BE49-F238E27FC236}">
              <a16:creationId xmlns:a16="http://schemas.microsoft.com/office/drawing/2014/main" id="{00000000-0008-0000-0000-00007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29" name="テキスト ボックス 1" hidden="1">
          <a:extLst>
            <a:ext uri="{FF2B5EF4-FFF2-40B4-BE49-F238E27FC236}">
              <a16:creationId xmlns:a16="http://schemas.microsoft.com/office/drawing/2014/main" id="{00000000-0008-0000-0000-00008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33" name="テキスト ボックス 1" hidden="1">
          <a:extLst>
            <a:ext uri="{FF2B5EF4-FFF2-40B4-BE49-F238E27FC236}">
              <a16:creationId xmlns:a16="http://schemas.microsoft.com/office/drawing/2014/main" id="{00000000-0008-0000-0000-00008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37" name="テキスト ボックス 1" hidden="1">
          <a:extLst>
            <a:ext uri="{FF2B5EF4-FFF2-40B4-BE49-F238E27FC236}">
              <a16:creationId xmlns:a16="http://schemas.microsoft.com/office/drawing/2014/main" id="{00000000-0008-0000-0000-00008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41" name="テキスト ボックス 1" hidden="1">
          <a:extLst>
            <a:ext uri="{FF2B5EF4-FFF2-40B4-BE49-F238E27FC236}">
              <a16:creationId xmlns:a16="http://schemas.microsoft.com/office/drawing/2014/main" id="{00000000-0008-0000-0000-00008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45" name="テキスト ボックス 1" hidden="1">
          <a:extLst>
            <a:ext uri="{FF2B5EF4-FFF2-40B4-BE49-F238E27FC236}">
              <a16:creationId xmlns:a16="http://schemas.microsoft.com/office/drawing/2014/main" id="{00000000-0008-0000-0000-00009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49" name="テキスト ボックス 1" hidden="1">
          <a:extLst>
            <a:ext uri="{FF2B5EF4-FFF2-40B4-BE49-F238E27FC236}">
              <a16:creationId xmlns:a16="http://schemas.microsoft.com/office/drawing/2014/main" id="{00000000-0008-0000-0000-00009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53" name="テキスト ボックス 1" hidden="1">
          <a:extLst>
            <a:ext uri="{FF2B5EF4-FFF2-40B4-BE49-F238E27FC236}">
              <a16:creationId xmlns:a16="http://schemas.microsoft.com/office/drawing/2014/main" id="{00000000-0008-0000-0000-00009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57" name="テキスト ボックス 1" hidden="1">
          <a:extLst>
            <a:ext uri="{FF2B5EF4-FFF2-40B4-BE49-F238E27FC236}">
              <a16:creationId xmlns:a16="http://schemas.microsoft.com/office/drawing/2014/main" id="{00000000-0008-0000-0000-00009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61" name="テキスト ボックス 1" hidden="1">
          <a:extLst>
            <a:ext uri="{FF2B5EF4-FFF2-40B4-BE49-F238E27FC236}">
              <a16:creationId xmlns:a16="http://schemas.microsoft.com/office/drawing/2014/main" id="{00000000-0008-0000-0000-0000A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65" name="テキスト ボックス 1" hidden="1">
          <a:extLst>
            <a:ext uri="{FF2B5EF4-FFF2-40B4-BE49-F238E27FC236}">
              <a16:creationId xmlns:a16="http://schemas.microsoft.com/office/drawing/2014/main" id="{00000000-0008-0000-0000-0000A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69" name="テキスト ボックス 1" hidden="1">
          <a:extLst>
            <a:ext uri="{FF2B5EF4-FFF2-40B4-BE49-F238E27FC236}">
              <a16:creationId xmlns:a16="http://schemas.microsoft.com/office/drawing/2014/main" id="{00000000-0008-0000-0000-0000A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73" name="テキスト ボックス 1" hidden="1">
          <a:extLst>
            <a:ext uri="{FF2B5EF4-FFF2-40B4-BE49-F238E27FC236}">
              <a16:creationId xmlns:a16="http://schemas.microsoft.com/office/drawing/2014/main" id="{00000000-0008-0000-0000-0000A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77" name="テキスト ボックス 1" hidden="1">
          <a:extLst>
            <a:ext uri="{FF2B5EF4-FFF2-40B4-BE49-F238E27FC236}">
              <a16:creationId xmlns:a16="http://schemas.microsoft.com/office/drawing/2014/main" id="{00000000-0008-0000-0000-0000B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81" name="テキスト ボックス 1" hidden="1">
          <a:extLst>
            <a:ext uri="{FF2B5EF4-FFF2-40B4-BE49-F238E27FC236}">
              <a16:creationId xmlns:a16="http://schemas.microsoft.com/office/drawing/2014/main" id="{00000000-0008-0000-0000-0000B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85" name="テキスト ボックス 1" hidden="1">
          <a:extLst>
            <a:ext uri="{FF2B5EF4-FFF2-40B4-BE49-F238E27FC236}">
              <a16:creationId xmlns:a16="http://schemas.microsoft.com/office/drawing/2014/main" id="{00000000-0008-0000-0000-0000B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89" name="テキスト ボックス 1" hidden="1">
          <a:extLst>
            <a:ext uri="{FF2B5EF4-FFF2-40B4-BE49-F238E27FC236}">
              <a16:creationId xmlns:a16="http://schemas.microsoft.com/office/drawing/2014/main" id="{00000000-0008-0000-0000-0000B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27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93" name="テキスト ボックス 1" hidden="1">
          <a:extLst>
            <a:ext uri="{FF2B5EF4-FFF2-40B4-BE49-F238E27FC236}">
              <a16:creationId xmlns:a16="http://schemas.microsoft.com/office/drawing/2014/main" id="{00000000-0008-0000-0000-0000C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8997" name="テキスト ボックス 1" hidden="1">
          <a:extLst>
            <a:ext uri="{FF2B5EF4-FFF2-40B4-BE49-F238E27FC236}">
              <a16:creationId xmlns:a16="http://schemas.microsoft.com/office/drawing/2014/main" id="{00000000-0008-0000-0000-0000C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01" name="テキスト ボックス 1" hidden="1">
          <a:extLst>
            <a:ext uri="{FF2B5EF4-FFF2-40B4-BE49-F238E27FC236}">
              <a16:creationId xmlns:a16="http://schemas.microsoft.com/office/drawing/2014/main" id="{00000000-0008-0000-0000-0000C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05" name="テキスト ボックス 1" hidden="1">
          <a:extLst>
            <a:ext uri="{FF2B5EF4-FFF2-40B4-BE49-F238E27FC236}">
              <a16:creationId xmlns:a16="http://schemas.microsoft.com/office/drawing/2014/main" id="{00000000-0008-0000-0000-0000C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09" name="テキスト ボックス 1" hidden="1">
          <a:extLst>
            <a:ext uri="{FF2B5EF4-FFF2-40B4-BE49-F238E27FC236}">
              <a16:creationId xmlns:a16="http://schemas.microsoft.com/office/drawing/2014/main" id="{00000000-0008-0000-0000-0000D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13" name="テキスト ボックス 1" hidden="1">
          <a:extLst>
            <a:ext uri="{FF2B5EF4-FFF2-40B4-BE49-F238E27FC236}">
              <a16:creationId xmlns:a16="http://schemas.microsoft.com/office/drawing/2014/main" id="{00000000-0008-0000-0000-0000D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17" name="テキスト ボックス 1" hidden="1">
          <a:extLst>
            <a:ext uri="{FF2B5EF4-FFF2-40B4-BE49-F238E27FC236}">
              <a16:creationId xmlns:a16="http://schemas.microsoft.com/office/drawing/2014/main" id="{00000000-0008-0000-0000-0000D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21" name="テキスト ボックス 1" hidden="1">
          <a:extLst>
            <a:ext uri="{FF2B5EF4-FFF2-40B4-BE49-F238E27FC236}">
              <a16:creationId xmlns:a16="http://schemas.microsoft.com/office/drawing/2014/main" id="{00000000-0008-0000-0000-0000D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25" name="テキスト ボックス 1" hidden="1">
          <a:extLst>
            <a:ext uri="{FF2B5EF4-FFF2-40B4-BE49-F238E27FC236}">
              <a16:creationId xmlns:a16="http://schemas.microsoft.com/office/drawing/2014/main" id="{00000000-0008-0000-0000-0000E1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29" name="テキスト ボックス 1" hidden="1">
          <a:extLst>
            <a:ext uri="{FF2B5EF4-FFF2-40B4-BE49-F238E27FC236}">
              <a16:creationId xmlns:a16="http://schemas.microsoft.com/office/drawing/2014/main" id="{00000000-0008-0000-0000-0000E5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33" name="テキスト ボックス 1" hidden="1">
          <a:extLst>
            <a:ext uri="{FF2B5EF4-FFF2-40B4-BE49-F238E27FC236}">
              <a16:creationId xmlns:a16="http://schemas.microsoft.com/office/drawing/2014/main" id="{00000000-0008-0000-0000-0000E9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037" name="テキスト ボックス 1" hidden="1">
          <a:extLst>
            <a:ext uri="{FF2B5EF4-FFF2-40B4-BE49-F238E27FC236}">
              <a16:creationId xmlns:a16="http://schemas.microsoft.com/office/drawing/2014/main" id="{00000000-0008-0000-0000-0000ED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44" name="テキスト ボックス 1" hidden="1">
          <a:extLst>
            <a:ext uri="{FF2B5EF4-FFF2-40B4-BE49-F238E27FC236}">
              <a16:creationId xmlns:a16="http://schemas.microsoft.com/office/drawing/2014/main" id="{00000000-0008-0000-0000-0000F4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48" name="テキスト ボックス 1" hidden="1">
          <a:extLst>
            <a:ext uri="{FF2B5EF4-FFF2-40B4-BE49-F238E27FC236}">
              <a16:creationId xmlns:a16="http://schemas.microsoft.com/office/drawing/2014/main" id="{00000000-0008-0000-0000-0000F8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52" name="テキスト ボックス 1" hidden="1">
          <a:extLst>
            <a:ext uri="{FF2B5EF4-FFF2-40B4-BE49-F238E27FC236}">
              <a16:creationId xmlns:a16="http://schemas.microsoft.com/office/drawing/2014/main" id="{00000000-0008-0000-0000-0000FC1A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56" name="テキスト ボックス 1" hidden="1">
          <a:extLst>
            <a:ext uri="{FF2B5EF4-FFF2-40B4-BE49-F238E27FC236}">
              <a16:creationId xmlns:a16="http://schemas.microsoft.com/office/drawing/2014/main" id="{00000000-0008-0000-0000-00000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60" name="テキスト ボックス 1" hidden="1">
          <a:extLst>
            <a:ext uri="{FF2B5EF4-FFF2-40B4-BE49-F238E27FC236}">
              <a16:creationId xmlns:a16="http://schemas.microsoft.com/office/drawing/2014/main" id="{00000000-0008-0000-0000-00000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64" name="テキスト ボックス 1" hidden="1">
          <a:extLst>
            <a:ext uri="{FF2B5EF4-FFF2-40B4-BE49-F238E27FC236}">
              <a16:creationId xmlns:a16="http://schemas.microsoft.com/office/drawing/2014/main" id="{00000000-0008-0000-0000-00000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68" name="テキスト ボックス 1" hidden="1">
          <a:extLst>
            <a:ext uri="{FF2B5EF4-FFF2-40B4-BE49-F238E27FC236}">
              <a16:creationId xmlns:a16="http://schemas.microsoft.com/office/drawing/2014/main" id="{00000000-0008-0000-0000-00000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72" name="テキスト ボックス 1" hidden="1">
          <a:extLst>
            <a:ext uri="{FF2B5EF4-FFF2-40B4-BE49-F238E27FC236}">
              <a16:creationId xmlns:a16="http://schemas.microsoft.com/office/drawing/2014/main" id="{00000000-0008-0000-0000-00001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76" name="テキスト ボックス 1" hidden="1">
          <a:extLst>
            <a:ext uri="{FF2B5EF4-FFF2-40B4-BE49-F238E27FC236}">
              <a16:creationId xmlns:a16="http://schemas.microsoft.com/office/drawing/2014/main" id="{00000000-0008-0000-0000-00001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80" name="テキスト ボックス 1" hidden="1">
          <a:extLst>
            <a:ext uri="{FF2B5EF4-FFF2-40B4-BE49-F238E27FC236}">
              <a16:creationId xmlns:a16="http://schemas.microsoft.com/office/drawing/2014/main" id="{00000000-0008-0000-0000-00001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138</xdr:row>
      <xdr:rowOff>142875</xdr:rowOff>
    </xdr:to>
    <xdr:sp macro="" textlink="">
      <xdr:nvSpPr>
        <xdr:cNvPr id="269084" name="テキスト ボックス 1" hidden="1">
          <a:extLst>
            <a:ext uri="{FF2B5EF4-FFF2-40B4-BE49-F238E27FC236}">
              <a16:creationId xmlns:a16="http://schemas.microsoft.com/office/drawing/2014/main" id="{00000000-0008-0000-0000-00001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271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33" name="テキスト ボックス 1" hidden="1">
          <a:extLst>
            <a:ext uri="{FF2B5EF4-FFF2-40B4-BE49-F238E27FC236}">
              <a16:creationId xmlns:a16="http://schemas.microsoft.com/office/drawing/2014/main" id="{00000000-0008-0000-0000-00004D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37" name="テキスト ボックス 1" hidden="1">
          <a:extLst>
            <a:ext uri="{FF2B5EF4-FFF2-40B4-BE49-F238E27FC236}">
              <a16:creationId xmlns:a16="http://schemas.microsoft.com/office/drawing/2014/main" id="{00000000-0008-0000-0000-000051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41" name="テキスト ボックス 1" hidden="1">
          <a:extLst>
            <a:ext uri="{FF2B5EF4-FFF2-40B4-BE49-F238E27FC236}">
              <a16:creationId xmlns:a16="http://schemas.microsoft.com/office/drawing/2014/main" id="{00000000-0008-0000-0000-000055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45" name="テキスト ボックス 1" hidden="1">
          <a:extLst>
            <a:ext uri="{FF2B5EF4-FFF2-40B4-BE49-F238E27FC236}">
              <a16:creationId xmlns:a16="http://schemas.microsoft.com/office/drawing/2014/main" id="{00000000-0008-0000-0000-000059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49" name="テキスト ボックス 1" hidden="1">
          <a:extLst>
            <a:ext uri="{FF2B5EF4-FFF2-40B4-BE49-F238E27FC236}">
              <a16:creationId xmlns:a16="http://schemas.microsoft.com/office/drawing/2014/main" id="{00000000-0008-0000-0000-00005D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53" name="テキスト ボックス 1" hidden="1">
          <a:extLst>
            <a:ext uri="{FF2B5EF4-FFF2-40B4-BE49-F238E27FC236}">
              <a16:creationId xmlns:a16="http://schemas.microsoft.com/office/drawing/2014/main" id="{00000000-0008-0000-0000-000061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57" name="テキスト ボックス 1" hidden="1">
          <a:extLst>
            <a:ext uri="{FF2B5EF4-FFF2-40B4-BE49-F238E27FC236}">
              <a16:creationId xmlns:a16="http://schemas.microsoft.com/office/drawing/2014/main" id="{00000000-0008-0000-0000-000065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61" name="テキスト ボックス 1" hidden="1">
          <a:extLst>
            <a:ext uri="{FF2B5EF4-FFF2-40B4-BE49-F238E27FC236}">
              <a16:creationId xmlns:a16="http://schemas.microsoft.com/office/drawing/2014/main" id="{00000000-0008-0000-0000-000069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65" name="テキスト ボックス 1" hidden="1">
          <a:extLst>
            <a:ext uri="{FF2B5EF4-FFF2-40B4-BE49-F238E27FC236}">
              <a16:creationId xmlns:a16="http://schemas.microsoft.com/office/drawing/2014/main" id="{00000000-0008-0000-0000-00006D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69" name="テキスト ボックス 1" hidden="1">
          <a:extLst>
            <a:ext uri="{FF2B5EF4-FFF2-40B4-BE49-F238E27FC236}">
              <a16:creationId xmlns:a16="http://schemas.microsoft.com/office/drawing/2014/main" id="{00000000-0008-0000-0000-000071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73" name="テキスト ボックス 1" hidden="1">
          <a:extLst>
            <a:ext uri="{FF2B5EF4-FFF2-40B4-BE49-F238E27FC236}">
              <a16:creationId xmlns:a16="http://schemas.microsoft.com/office/drawing/2014/main" id="{00000000-0008-0000-0000-000075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77" name="テキスト ボックス 1" hidden="1">
          <a:extLst>
            <a:ext uri="{FF2B5EF4-FFF2-40B4-BE49-F238E27FC236}">
              <a16:creationId xmlns:a16="http://schemas.microsoft.com/office/drawing/2014/main" id="{00000000-0008-0000-0000-000079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84" name="テキスト ボックス 1" hidden="1">
          <a:extLst>
            <a:ext uri="{FF2B5EF4-FFF2-40B4-BE49-F238E27FC236}">
              <a16:creationId xmlns:a16="http://schemas.microsoft.com/office/drawing/2014/main" id="{00000000-0008-0000-0000-00008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88" name="テキスト ボックス 1" hidden="1">
          <a:extLst>
            <a:ext uri="{FF2B5EF4-FFF2-40B4-BE49-F238E27FC236}">
              <a16:creationId xmlns:a16="http://schemas.microsoft.com/office/drawing/2014/main" id="{00000000-0008-0000-0000-00008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92" name="テキスト ボックス 1" hidden="1">
          <a:extLst>
            <a:ext uri="{FF2B5EF4-FFF2-40B4-BE49-F238E27FC236}">
              <a16:creationId xmlns:a16="http://schemas.microsoft.com/office/drawing/2014/main" id="{00000000-0008-0000-0000-00008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196" name="テキスト ボックス 1" hidden="1">
          <a:extLst>
            <a:ext uri="{FF2B5EF4-FFF2-40B4-BE49-F238E27FC236}">
              <a16:creationId xmlns:a16="http://schemas.microsoft.com/office/drawing/2014/main" id="{00000000-0008-0000-0000-00008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00" name="テキスト ボックス 1" hidden="1">
          <a:extLst>
            <a:ext uri="{FF2B5EF4-FFF2-40B4-BE49-F238E27FC236}">
              <a16:creationId xmlns:a16="http://schemas.microsoft.com/office/drawing/2014/main" id="{00000000-0008-0000-0000-00009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04" name="テキスト ボックス 1" hidden="1">
          <a:extLst>
            <a:ext uri="{FF2B5EF4-FFF2-40B4-BE49-F238E27FC236}">
              <a16:creationId xmlns:a16="http://schemas.microsoft.com/office/drawing/2014/main" id="{00000000-0008-0000-0000-00009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08" name="テキスト ボックス 1" hidden="1">
          <a:extLst>
            <a:ext uri="{FF2B5EF4-FFF2-40B4-BE49-F238E27FC236}">
              <a16:creationId xmlns:a16="http://schemas.microsoft.com/office/drawing/2014/main" id="{00000000-0008-0000-0000-00009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12" name="テキスト ボックス 1" hidden="1">
          <a:extLst>
            <a:ext uri="{FF2B5EF4-FFF2-40B4-BE49-F238E27FC236}">
              <a16:creationId xmlns:a16="http://schemas.microsoft.com/office/drawing/2014/main" id="{00000000-0008-0000-0000-00009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16" name="テキスト ボックス 1" hidden="1">
          <a:extLst>
            <a:ext uri="{FF2B5EF4-FFF2-40B4-BE49-F238E27FC236}">
              <a16:creationId xmlns:a16="http://schemas.microsoft.com/office/drawing/2014/main" id="{00000000-0008-0000-0000-0000A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20" name="テキスト ボックス 1" hidden="1">
          <a:extLst>
            <a:ext uri="{FF2B5EF4-FFF2-40B4-BE49-F238E27FC236}">
              <a16:creationId xmlns:a16="http://schemas.microsoft.com/office/drawing/2014/main" id="{00000000-0008-0000-0000-0000A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24" name="テキスト ボックス 1" hidden="1">
          <a:extLst>
            <a:ext uri="{FF2B5EF4-FFF2-40B4-BE49-F238E27FC236}">
              <a16:creationId xmlns:a16="http://schemas.microsoft.com/office/drawing/2014/main" id="{00000000-0008-0000-0000-0000A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28" name="テキスト ボックス 1" hidden="1">
          <a:extLst>
            <a:ext uri="{FF2B5EF4-FFF2-40B4-BE49-F238E27FC236}">
              <a16:creationId xmlns:a16="http://schemas.microsoft.com/office/drawing/2014/main" id="{00000000-0008-0000-0000-0000A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32" name="テキスト ボックス 1" hidden="1">
          <a:extLst>
            <a:ext uri="{FF2B5EF4-FFF2-40B4-BE49-F238E27FC236}">
              <a16:creationId xmlns:a16="http://schemas.microsoft.com/office/drawing/2014/main" id="{00000000-0008-0000-0000-0000B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36" name="テキスト ボックス 1" hidden="1">
          <a:extLst>
            <a:ext uri="{FF2B5EF4-FFF2-40B4-BE49-F238E27FC236}">
              <a16:creationId xmlns:a16="http://schemas.microsoft.com/office/drawing/2014/main" id="{00000000-0008-0000-0000-0000B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40" name="テキスト ボックス 1" hidden="1">
          <a:extLst>
            <a:ext uri="{FF2B5EF4-FFF2-40B4-BE49-F238E27FC236}">
              <a16:creationId xmlns:a16="http://schemas.microsoft.com/office/drawing/2014/main" id="{00000000-0008-0000-0000-0000B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44" name="テキスト ボックス 1" hidden="1">
          <a:extLst>
            <a:ext uri="{FF2B5EF4-FFF2-40B4-BE49-F238E27FC236}">
              <a16:creationId xmlns:a16="http://schemas.microsoft.com/office/drawing/2014/main" id="{00000000-0008-0000-0000-0000B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48" name="テキスト ボックス 1" hidden="1">
          <a:extLst>
            <a:ext uri="{FF2B5EF4-FFF2-40B4-BE49-F238E27FC236}">
              <a16:creationId xmlns:a16="http://schemas.microsoft.com/office/drawing/2014/main" id="{00000000-0008-0000-0000-0000C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52" name="テキスト ボックス 1" hidden="1">
          <a:extLst>
            <a:ext uri="{FF2B5EF4-FFF2-40B4-BE49-F238E27FC236}">
              <a16:creationId xmlns:a16="http://schemas.microsoft.com/office/drawing/2014/main" id="{00000000-0008-0000-0000-0000C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56" name="テキスト ボックス 1" hidden="1">
          <a:extLst>
            <a:ext uri="{FF2B5EF4-FFF2-40B4-BE49-F238E27FC236}">
              <a16:creationId xmlns:a16="http://schemas.microsoft.com/office/drawing/2014/main" id="{00000000-0008-0000-0000-0000C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60" name="テキスト ボックス 1" hidden="1">
          <a:extLst>
            <a:ext uri="{FF2B5EF4-FFF2-40B4-BE49-F238E27FC236}">
              <a16:creationId xmlns:a16="http://schemas.microsoft.com/office/drawing/2014/main" id="{00000000-0008-0000-0000-0000C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64" name="テキスト ボックス 1" hidden="1">
          <a:extLst>
            <a:ext uri="{FF2B5EF4-FFF2-40B4-BE49-F238E27FC236}">
              <a16:creationId xmlns:a16="http://schemas.microsoft.com/office/drawing/2014/main" id="{00000000-0008-0000-0000-0000D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68" name="テキスト ボックス 1" hidden="1">
          <a:extLst>
            <a:ext uri="{FF2B5EF4-FFF2-40B4-BE49-F238E27FC236}">
              <a16:creationId xmlns:a16="http://schemas.microsoft.com/office/drawing/2014/main" id="{00000000-0008-0000-0000-0000D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72" name="テキスト ボックス 1" hidden="1">
          <a:extLst>
            <a:ext uri="{FF2B5EF4-FFF2-40B4-BE49-F238E27FC236}">
              <a16:creationId xmlns:a16="http://schemas.microsoft.com/office/drawing/2014/main" id="{00000000-0008-0000-0000-0000D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76" name="テキスト ボックス 1" hidden="1">
          <a:extLst>
            <a:ext uri="{FF2B5EF4-FFF2-40B4-BE49-F238E27FC236}">
              <a16:creationId xmlns:a16="http://schemas.microsoft.com/office/drawing/2014/main" id="{00000000-0008-0000-0000-0000D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80" name="テキスト ボックス 1" hidden="1">
          <a:extLst>
            <a:ext uri="{FF2B5EF4-FFF2-40B4-BE49-F238E27FC236}">
              <a16:creationId xmlns:a16="http://schemas.microsoft.com/office/drawing/2014/main" id="{00000000-0008-0000-0000-0000E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84" name="テキスト ボックス 1" hidden="1">
          <a:extLst>
            <a:ext uri="{FF2B5EF4-FFF2-40B4-BE49-F238E27FC236}">
              <a16:creationId xmlns:a16="http://schemas.microsoft.com/office/drawing/2014/main" id="{00000000-0008-0000-0000-0000E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88" name="テキスト ボックス 1" hidden="1">
          <a:extLst>
            <a:ext uri="{FF2B5EF4-FFF2-40B4-BE49-F238E27FC236}">
              <a16:creationId xmlns:a16="http://schemas.microsoft.com/office/drawing/2014/main" id="{00000000-0008-0000-0000-0000E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92" name="テキスト ボックス 1" hidden="1">
          <a:extLst>
            <a:ext uri="{FF2B5EF4-FFF2-40B4-BE49-F238E27FC236}">
              <a16:creationId xmlns:a16="http://schemas.microsoft.com/office/drawing/2014/main" id="{00000000-0008-0000-0000-0000EC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296" name="テキスト ボックス 1" hidden="1">
          <a:extLst>
            <a:ext uri="{FF2B5EF4-FFF2-40B4-BE49-F238E27FC236}">
              <a16:creationId xmlns:a16="http://schemas.microsoft.com/office/drawing/2014/main" id="{00000000-0008-0000-0000-0000F0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00" name="テキスト ボックス 1" hidden="1">
          <a:extLst>
            <a:ext uri="{FF2B5EF4-FFF2-40B4-BE49-F238E27FC236}">
              <a16:creationId xmlns:a16="http://schemas.microsoft.com/office/drawing/2014/main" id="{00000000-0008-0000-0000-0000F4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04" name="テキスト ボックス 1" hidden="1">
          <a:extLst>
            <a:ext uri="{FF2B5EF4-FFF2-40B4-BE49-F238E27FC236}">
              <a16:creationId xmlns:a16="http://schemas.microsoft.com/office/drawing/2014/main" id="{00000000-0008-0000-0000-0000F8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10" name="テキスト ボックス 1" hidden="1">
          <a:extLst>
            <a:ext uri="{FF2B5EF4-FFF2-40B4-BE49-F238E27FC236}">
              <a16:creationId xmlns:a16="http://schemas.microsoft.com/office/drawing/2014/main" id="{00000000-0008-0000-0000-0000FE1B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14" name="テキスト ボックス 1" hidden="1">
          <a:extLst>
            <a:ext uri="{FF2B5EF4-FFF2-40B4-BE49-F238E27FC236}">
              <a16:creationId xmlns:a16="http://schemas.microsoft.com/office/drawing/2014/main" id="{00000000-0008-0000-0000-000002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18" name="テキスト ボックス 1" hidden="1">
          <a:extLst>
            <a:ext uri="{FF2B5EF4-FFF2-40B4-BE49-F238E27FC236}">
              <a16:creationId xmlns:a16="http://schemas.microsoft.com/office/drawing/2014/main" id="{00000000-0008-0000-0000-000006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22" name="テキスト ボックス 1" hidden="1">
          <a:extLst>
            <a:ext uri="{FF2B5EF4-FFF2-40B4-BE49-F238E27FC236}">
              <a16:creationId xmlns:a16="http://schemas.microsoft.com/office/drawing/2014/main" id="{00000000-0008-0000-0000-00000A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26" name="テキスト ボックス 1" hidden="1">
          <a:extLst>
            <a:ext uri="{FF2B5EF4-FFF2-40B4-BE49-F238E27FC236}">
              <a16:creationId xmlns:a16="http://schemas.microsoft.com/office/drawing/2014/main" id="{00000000-0008-0000-0000-00000E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30" name="テキスト ボックス 1" hidden="1">
          <a:extLst>
            <a:ext uri="{FF2B5EF4-FFF2-40B4-BE49-F238E27FC236}">
              <a16:creationId xmlns:a16="http://schemas.microsoft.com/office/drawing/2014/main" id="{00000000-0008-0000-0000-000012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34" name="テキスト ボックス 1" hidden="1">
          <a:extLst>
            <a:ext uri="{FF2B5EF4-FFF2-40B4-BE49-F238E27FC236}">
              <a16:creationId xmlns:a16="http://schemas.microsoft.com/office/drawing/2014/main" id="{00000000-0008-0000-0000-000016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38" name="テキスト ボックス 1" hidden="1">
          <a:extLst>
            <a:ext uri="{FF2B5EF4-FFF2-40B4-BE49-F238E27FC236}">
              <a16:creationId xmlns:a16="http://schemas.microsoft.com/office/drawing/2014/main" id="{00000000-0008-0000-0000-00001A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42" name="テキスト ボックス 1" hidden="1">
          <a:extLst>
            <a:ext uri="{FF2B5EF4-FFF2-40B4-BE49-F238E27FC236}">
              <a16:creationId xmlns:a16="http://schemas.microsoft.com/office/drawing/2014/main" id="{00000000-0008-0000-0000-00001E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46" name="テキスト ボックス 1" hidden="1">
          <a:extLst>
            <a:ext uri="{FF2B5EF4-FFF2-40B4-BE49-F238E27FC236}">
              <a16:creationId xmlns:a16="http://schemas.microsoft.com/office/drawing/2014/main" id="{00000000-0008-0000-0000-000022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50" name="テキスト ボックス 1" hidden="1">
          <a:extLst>
            <a:ext uri="{FF2B5EF4-FFF2-40B4-BE49-F238E27FC236}">
              <a16:creationId xmlns:a16="http://schemas.microsoft.com/office/drawing/2014/main" id="{00000000-0008-0000-0000-000026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57" name="テキスト ボックス 1" hidden="1">
          <a:extLst>
            <a:ext uri="{FF2B5EF4-FFF2-40B4-BE49-F238E27FC236}">
              <a16:creationId xmlns:a16="http://schemas.microsoft.com/office/drawing/2014/main" id="{00000000-0008-0000-0000-00002D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64" name="テキスト ボックス 1" hidden="1">
          <a:extLst>
            <a:ext uri="{FF2B5EF4-FFF2-40B4-BE49-F238E27FC236}">
              <a16:creationId xmlns:a16="http://schemas.microsoft.com/office/drawing/2014/main" id="{00000000-0008-0000-0000-000034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68" name="テキスト ボックス 1" hidden="1">
          <a:extLst>
            <a:ext uri="{FF2B5EF4-FFF2-40B4-BE49-F238E27FC236}">
              <a16:creationId xmlns:a16="http://schemas.microsoft.com/office/drawing/2014/main" id="{00000000-0008-0000-0000-000038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72" name="テキスト ボックス 1" hidden="1">
          <a:extLst>
            <a:ext uri="{FF2B5EF4-FFF2-40B4-BE49-F238E27FC236}">
              <a16:creationId xmlns:a16="http://schemas.microsoft.com/office/drawing/2014/main" id="{00000000-0008-0000-0000-00003C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76" name="テキスト ボックス 1" hidden="1">
          <a:extLst>
            <a:ext uri="{FF2B5EF4-FFF2-40B4-BE49-F238E27FC236}">
              <a16:creationId xmlns:a16="http://schemas.microsoft.com/office/drawing/2014/main" id="{00000000-0008-0000-0000-000040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80" name="テキスト ボックス 1" hidden="1">
          <a:extLst>
            <a:ext uri="{FF2B5EF4-FFF2-40B4-BE49-F238E27FC236}">
              <a16:creationId xmlns:a16="http://schemas.microsoft.com/office/drawing/2014/main" id="{00000000-0008-0000-0000-000044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84" name="テキスト ボックス 1" hidden="1">
          <a:extLst>
            <a:ext uri="{FF2B5EF4-FFF2-40B4-BE49-F238E27FC236}">
              <a16:creationId xmlns:a16="http://schemas.microsoft.com/office/drawing/2014/main" id="{00000000-0008-0000-0000-000048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88" name="テキスト ボックス 1" hidden="1">
          <a:extLst>
            <a:ext uri="{FF2B5EF4-FFF2-40B4-BE49-F238E27FC236}">
              <a16:creationId xmlns:a16="http://schemas.microsoft.com/office/drawing/2014/main" id="{00000000-0008-0000-0000-00004C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92" name="テキスト ボックス 1" hidden="1">
          <a:extLst>
            <a:ext uri="{FF2B5EF4-FFF2-40B4-BE49-F238E27FC236}">
              <a16:creationId xmlns:a16="http://schemas.microsoft.com/office/drawing/2014/main" id="{00000000-0008-0000-0000-000050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396" name="テキスト ボックス 1" hidden="1">
          <a:extLst>
            <a:ext uri="{FF2B5EF4-FFF2-40B4-BE49-F238E27FC236}">
              <a16:creationId xmlns:a16="http://schemas.microsoft.com/office/drawing/2014/main" id="{00000000-0008-0000-0000-000054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00" name="テキスト ボックス 1" hidden="1">
          <a:extLst>
            <a:ext uri="{FF2B5EF4-FFF2-40B4-BE49-F238E27FC236}">
              <a16:creationId xmlns:a16="http://schemas.microsoft.com/office/drawing/2014/main" id="{00000000-0008-0000-0000-000058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04" name="テキスト ボックス 1" hidden="1">
          <a:extLst>
            <a:ext uri="{FF2B5EF4-FFF2-40B4-BE49-F238E27FC236}">
              <a16:creationId xmlns:a16="http://schemas.microsoft.com/office/drawing/2014/main" id="{00000000-0008-0000-0000-00005C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08" name="テキスト ボックス 1" hidden="1">
          <a:extLst>
            <a:ext uri="{FF2B5EF4-FFF2-40B4-BE49-F238E27FC236}">
              <a16:creationId xmlns:a16="http://schemas.microsoft.com/office/drawing/2014/main" id="{00000000-0008-0000-0000-000060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12" name="テキスト ボックス 1" hidden="1">
          <a:extLst>
            <a:ext uri="{FF2B5EF4-FFF2-40B4-BE49-F238E27FC236}">
              <a16:creationId xmlns:a16="http://schemas.microsoft.com/office/drawing/2014/main" id="{00000000-0008-0000-0000-000064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16" name="テキスト ボックス 1" hidden="1">
          <a:extLst>
            <a:ext uri="{FF2B5EF4-FFF2-40B4-BE49-F238E27FC236}">
              <a16:creationId xmlns:a16="http://schemas.microsoft.com/office/drawing/2014/main" id="{00000000-0008-0000-0000-000068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20" name="テキスト ボックス 1" hidden="1">
          <a:extLst>
            <a:ext uri="{FF2B5EF4-FFF2-40B4-BE49-F238E27FC236}">
              <a16:creationId xmlns:a16="http://schemas.microsoft.com/office/drawing/2014/main" id="{00000000-0008-0000-0000-00006C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24" name="テキスト ボックス 1" hidden="1">
          <a:extLst>
            <a:ext uri="{FF2B5EF4-FFF2-40B4-BE49-F238E27FC236}">
              <a16:creationId xmlns:a16="http://schemas.microsoft.com/office/drawing/2014/main" id="{00000000-0008-0000-0000-000070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28" name="テキスト ボックス 1" hidden="1">
          <a:extLst>
            <a:ext uri="{FF2B5EF4-FFF2-40B4-BE49-F238E27FC236}">
              <a16:creationId xmlns:a16="http://schemas.microsoft.com/office/drawing/2014/main" id="{00000000-0008-0000-0000-000074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32" name="テキスト ボックス 1" hidden="1">
          <a:extLst>
            <a:ext uri="{FF2B5EF4-FFF2-40B4-BE49-F238E27FC236}">
              <a16:creationId xmlns:a16="http://schemas.microsoft.com/office/drawing/2014/main" id="{00000000-0008-0000-0000-000078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36" name="テキスト ボックス 1" hidden="1">
          <a:extLst>
            <a:ext uri="{FF2B5EF4-FFF2-40B4-BE49-F238E27FC236}">
              <a16:creationId xmlns:a16="http://schemas.microsoft.com/office/drawing/2014/main" id="{00000000-0008-0000-0000-00007C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40" name="テキスト ボックス 1" hidden="1">
          <a:extLst>
            <a:ext uri="{FF2B5EF4-FFF2-40B4-BE49-F238E27FC236}">
              <a16:creationId xmlns:a16="http://schemas.microsoft.com/office/drawing/2014/main" id="{00000000-0008-0000-0000-000080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44" name="テキスト ボックス 1" hidden="1">
          <a:extLst>
            <a:ext uri="{FF2B5EF4-FFF2-40B4-BE49-F238E27FC236}">
              <a16:creationId xmlns:a16="http://schemas.microsoft.com/office/drawing/2014/main" id="{00000000-0008-0000-0000-000084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48" name="テキスト ボックス 1" hidden="1">
          <a:extLst>
            <a:ext uri="{FF2B5EF4-FFF2-40B4-BE49-F238E27FC236}">
              <a16:creationId xmlns:a16="http://schemas.microsoft.com/office/drawing/2014/main" id="{00000000-0008-0000-0000-000088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52" name="テキスト ボックス 1" hidden="1">
          <a:extLst>
            <a:ext uri="{FF2B5EF4-FFF2-40B4-BE49-F238E27FC236}">
              <a16:creationId xmlns:a16="http://schemas.microsoft.com/office/drawing/2014/main" id="{00000000-0008-0000-0000-00008C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56" name="テキスト ボックス 1" hidden="1">
          <a:extLst>
            <a:ext uri="{FF2B5EF4-FFF2-40B4-BE49-F238E27FC236}">
              <a16:creationId xmlns:a16="http://schemas.microsoft.com/office/drawing/2014/main" id="{00000000-0008-0000-0000-000090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60" name="テキスト ボックス 1" hidden="1">
          <a:extLst>
            <a:ext uri="{FF2B5EF4-FFF2-40B4-BE49-F238E27FC236}">
              <a16:creationId xmlns:a16="http://schemas.microsoft.com/office/drawing/2014/main" id="{00000000-0008-0000-0000-000094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64" name="テキスト ボックス 1" hidden="1">
          <a:extLst>
            <a:ext uri="{FF2B5EF4-FFF2-40B4-BE49-F238E27FC236}">
              <a16:creationId xmlns:a16="http://schemas.microsoft.com/office/drawing/2014/main" id="{00000000-0008-0000-0000-000098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68" name="テキスト ボックス 1" hidden="1">
          <a:extLst>
            <a:ext uri="{FF2B5EF4-FFF2-40B4-BE49-F238E27FC236}">
              <a16:creationId xmlns:a16="http://schemas.microsoft.com/office/drawing/2014/main" id="{00000000-0008-0000-0000-00009C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70" name="テキスト ボックス 1" hidden="1">
          <a:extLst>
            <a:ext uri="{FF2B5EF4-FFF2-40B4-BE49-F238E27FC236}">
              <a16:creationId xmlns:a16="http://schemas.microsoft.com/office/drawing/2014/main" id="{00000000-0008-0000-0000-00009E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74" name="テキスト ボックス 1" hidden="1">
          <a:extLst>
            <a:ext uri="{FF2B5EF4-FFF2-40B4-BE49-F238E27FC236}">
              <a16:creationId xmlns:a16="http://schemas.microsoft.com/office/drawing/2014/main" id="{00000000-0008-0000-0000-0000A2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81" name="テキスト ボックス 1" hidden="1">
          <a:extLst>
            <a:ext uri="{FF2B5EF4-FFF2-40B4-BE49-F238E27FC236}">
              <a16:creationId xmlns:a16="http://schemas.microsoft.com/office/drawing/2014/main" id="{00000000-0008-0000-0000-0000A9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85" name="テキスト ボックス 1" hidden="1">
          <a:extLst>
            <a:ext uri="{FF2B5EF4-FFF2-40B4-BE49-F238E27FC236}">
              <a16:creationId xmlns:a16="http://schemas.microsoft.com/office/drawing/2014/main" id="{00000000-0008-0000-0000-0000AD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89" name="テキスト ボックス 1" hidden="1">
          <a:extLst>
            <a:ext uri="{FF2B5EF4-FFF2-40B4-BE49-F238E27FC236}">
              <a16:creationId xmlns:a16="http://schemas.microsoft.com/office/drawing/2014/main" id="{00000000-0008-0000-0000-0000B1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93" name="テキスト ボックス 1" hidden="1">
          <a:extLst>
            <a:ext uri="{FF2B5EF4-FFF2-40B4-BE49-F238E27FC236}">
              <a16:creationId xmlns:a16="http://schemas.microsoft.com/office/drawing/2014/main" id="{00000000-0008-0000-0000-0000B5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497" name="テキスト ボックス 1" hidden="1">
          <a:extLst>
            <a:ext uri="{FF2B5EF4-FFF2-40B4-BE49-F238E27FC236}">
              <a16:creationId xmlns:a16="http://schemas.microsoft.com/office/drawing/2014/main" id="{00000000-0008-0000-0000-0000B9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01" name="テキスト ボックス 1" hidden="1">
          <a:extLst>
            <a:ext uri="{FF2B5EF4-FFF2-40B4-BE49-F238E27FC236}">
              <a16:creationId xmlns:a16="http://schemas.microsoft.com/office/drawing/2014/main" id="{00000000-0008-0000-0000-0000BD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05" name="テキスト ボックス 1" hidden="1">
          <a:extLst>
            <a:ext uri="{FF2B5EF4-FFF2-40B4-BE49-F238E27FC236}">
              <a16:creationId xmlns:a16="http://schemas.microsoft.com/office/drawing/2014/main" id="{00000000-0008-0000-0000-0000C1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09" name="テキスト ボックス 1" hidden="1">
          <a:extLst>
            <a:ext uri="{FF2B5EF4-FFF2-40B4-BE49-F238E27FC236}">
              <a16:creationId xmlns:a16="http://schemas.microsoft.com/office/drawing/2014/main" id="{00000000-0008-0000-0000-0000C5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13" name="テキスト ボックス 1" hidden="1">
          <a:extLst>
            <a:ext uri="{FF2B5EF4-FFF2-40B4-BE49-F238E27FC236}">
              <a16:creationId xmlns:a16="http://schemas.microsoft.com/office/drawing/2014/main" id="{00000000-0008-0000-0000-0000C9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27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17" name="テキスト ボックス 1" hidden="1">
          <a:extLst>
            <a:ext uri="{FF2B5EF4-FFF2-40B4-BE49-F238E27FC236}">
              <a16:creationId xmlns:a16="http://schemas.microsoft.com/office/drawing/2014/main" id="{00000000-0008-0000-0000-0000CD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27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21" name="テキスト ボックス 1" hidden="1">
          <a:extLst>
            <a:ext uri="{FF2B5EF4-FFF2-40B4-BE49-F238E27FC236}">
              <a16:creationId xmlns:a16="http://schemas.microsoft.com/office/drawing/2014/main" id="{00000000-0008-0000-0000-0000D1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25" name="テキスト ボックス 1" hidden="1">
          <a:extLst>
            <a:ext uri="{FF2B5EF4-FFF2-40B4-BE49-F238E27FC236}">
              <a16:creationId xmlns:a16="http://schemas.microsoft.com/office/drawing/2014/main" id="{00000000-0008-0000-0000-0000D5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538</xdr:row>
      <xdr:rowOff>38100</xdr:rowOff>
    </xdr:to>
    <xdr:sp macro="" textlink="">
      <xdr:nvSpPr>
        <xdr:cNvPr id="269529" name="テキスト ボックス 1" hidden="1">
          <a:extLst>
            <a:ext uri="{FF2B5EF4-FFF2-40B4-BE49-F238E27FC236}">
              <a16:creationId xmlns:a16="http://schemas.microsoft.com/office/drawing/2014/main" id="{00000000-0008-0000-0000-0000D9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911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33" name="テキスト ボックス 1" hidden="1">
          <a:extLst>
            <a:ext uri="{FF2B5EF4-FFF2-40B4-BE49-F238E27FC236}">
              <a16:creationId xmlns:a16="http://schemas.microsoft.com/office/drawing/2014/main" id="{00000000-0008-0000-0000-0000DD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37" name="テキスト ボックス 1" hidden="1">
          <a:extLst>
            <a:ext uri="{FF2B5EF4-FFF2-40B4-BE49-F238E27FC236}">
              <a16:creationId xmlns:a16="http://schemas.microsoft.com/office/drawing/2014/main" id="{00000000-0008-0000-0000-0000E1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41" name="テキスト ボックス 1" hidden="1">
          <a:extLst>
            <a:ext uri="{FF2B5EF4-FFF2-40B4-BE49-F238E27FC236}">
              <a16:creationId xmlns:a16="http://schemas.microsoft.com/office/drawing/2014/main" id="{00000000-0008-0000-0000-0000E5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27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45" name="テキスト ボックス 1" hidden="1">
          <a:extLst>
            <a:ext uri="{FF2B5EF4-FFF2-40B4-BE49-F238E27FC236}">
              <a16:creationId xmlns:a16="http://schemas.microsoft.com/office/drawing/2014/main" id="{00000000-0008-0000-0000-0000E9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49" name="テキスト ボックス 1" hidden="1">
          <a:extLst>
            <a:ext uri="{FF2B5EF4-FFF2-40B4-BE49-F238E27FC236}">
              <a16:creationId xmlns:a16="http://schemas.microsoft.com/office/drawing/2014/main" id="{00000000-0008-0000-0000-0000ED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53" name="テキスト ボックス 1" hidden="1">
          <a:extLst>
            <a:ext uri="{FF2B5EF4-FFF2-40B4-BE49-F238E27FC236}">
              <a16:creationId xmlns:a16="http://schemas.microsoft.com/office/drawing/2014/main" id="{00000000-0008-0000-0000-0000F1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57" name="テキスト ボックス 1" hidden="1">
          <a:extLst>
            <a:ext uri="{FF2B5EF4-FFF2-40B4-BE49-F238E27FC236}">
              <a16:creationId xmlns:a16="http://schemas.microsoft.com/office/drawing/2014/main" id="{00000000-0008-0000-0000-0000F5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61" name="テキスト ボックス 1" hidden="1">
          <a:extLst>
            <a:ext uri="{FF2B5EF4-FFF2-40B4-BE49-F238E27FC236}">
              <a16:creationId xmlns:a16="http://schemas.microsoft.com/office/drawing/2014/main" id="{00000000-0008-0000-0000-0000F9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65" name="テキスト ボックス 1" hidden="1">
          <a:extLst>
            <a:ext uri="{FF2B5EF4-FFF2-40B4-BE49-F238E27FC236}">
              <a16:creationId xmlns:a16="http://schemas.microsoft.com/office/drawing/2014/main" id="{00000000-0008-0000-0000-0000FD1C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69" name="テキスト ボックス 1" hidden="1">
          <a:extLst>
            <a:ext uri="{FF2B5EF4-FFF2-40B4-BE49-F238E27FC236}">
              <a16:creationId xmlns:a16="http://schemas.microsoft.com/office/drawing/2014/main" id="{00000000-0008-0000-0000-00000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73" name="テキスト ボックス 1" hidden="1">
          <a:extLst>
            <a:ext uri="{FF2B5EF4-FFF2-40B4-BE49-F238E27FC236}">
              <a16:creationId xmlns:a16="http://schemas.microsoft.com/office/drawing/2014/main" id="{00000000-0008-0000-0000-00000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77" name="テキスト ボックス 1" hidden="1">
          <a:extLst>
            <a:ext uri="{FF2B5EF4-FFF2-40B4-BE49-F238E27FC236}">
              <a16:creationId xmlns:a16="http://schemas.microsoft.com/office/drawing/2014/main" id="{00000000-0008-0000-0000-00000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81" name="テキスト ボックス 1" hidden="1">
          <a:extLst>
            <a:ext uri="{FF2B5EF4-FFF2-40B4-BE49-F238E27FC236}">
              <a16:creationId xmlns:a16="http://schemas.microsoft.com/office/drawing/2014/main" id="{00000000-0008-0000-0000-00000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85" name="テキスト ボックス 1" hidden="1">
          <a:extLst>
            <a:ext uri="{FF2B5EF4-FFF2-40B4-BE49-F238E27FC236}">
              <a16:creationId xmlns:a16="http://schemas.microsoft.com/office/drawing/2014/main" id="{00000000-0008-0000-0000-00001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89" name="テキスト ボックス 1" hidden="1">
          <a:extLst>
            <a:ext uri="{FF2B5EF4-FFF2-40B4-BE49-F238E27FC236}">
              <a16:creationId xmlns:a16="http://schemas.microsoft.com/office/drawing/2014/main" id="{00000000-0008-0000-0000-00001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93" name="テキスト ボックス 1" hidden="1">
          <a:extLst>
            <a:ext uri="{FF2B5EF4-FFF2-40B4-BE49-F238E27FC236}">
              <a16:creationId xmlns:a16="http://schemas.microsoft.com/office/drawing/2014/main" id="{00000000-0008-0000-0000-00001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597" name="テキスト ボックス 1" hidden="1">
          <a:extLst>
            <a:ext uri="{FF2B5EF4-FFF2-40B4-BE49-F238E27FC236}">
              <a16:creationId xmlns:a16="http://schemas.microsoft.com/office/drawing/2014/main" id="{00000000-0008-0000-0000-00001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01" name="テキスト ボックス 1" hidden="1">
          <a:extLst>
            <a:ext uri="{FF2B5EF4-FFF2-40B4-BE49-F238E27FC236}">
              <a16:creationId xmlns:a16="http://schemas.microsoft.com/office/drawing/2014/main" id="{00000000-0008-0000-0000-00002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05" name="テキスト ボックス 1" hidden="1">
          <a:extLst>
            <a:ext uri="{FF2B5EF4-FFF2-40B4-BE49-F238E27FC236}">
              <a16:creationId xmlns:a16="http://schemas.microsoft.com/office/drawing/2014/main" id="{00000000-0008-0000-0000-00002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09" name="テキスト ボックス 1" hidden="1">
          <a:extLst>
            <a:ext uri="{FF2B5EF4-FFF2-40B4-BE49-F238E27FC236}">
              <a16:creationId xmlns:a16="http://schemas.microsoft.com/office/drawing/2014/main" id="{00000000-0008-0000-0000-00002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13" name="テキスト ボックス 1" hidden="1">
          <a:extLst>
            <a:ext uri="{FF2B5EF4-FFF2-40B4-BE49-F238E27FC236}">
              <a16:creationId xmlns:a16="http://schemas.microsoft.com/office/drawing/2014/main" id="{00000000-0008-0000-0000-00002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17" name="テキスト ボックス 1" hidden="1">
          <a:extLst>
            <a:ext uri="{FF2B5EF4-FFF2-40B4-BE49-F238E27FC236}">
              <a16:creationId xmlns:a16="http://schemas.microsoft.com/office/drawing/2014/main" id="{00000000-0008-0000-0000-00003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21" name="テキスト ボックス 1" hidden="1">
          <a:extLst>
            <a:ext uri="{FF2B5EF4-FFF2-40B4-BE49-F238E27FC236}">
              <a16:creationId xmlns:a16="http://schemas.microsoft.com/office/drawing/2014/main" id="{00000000-0008-0000-0000-00003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25" name="テキスト ボックス 1" hidden="1">
          <a:extLst>
            <a:ext uri="{FF2B5EF4-FFF2-40B4-BE49-F238E27FC236}">
              <a16:creationId xmlns:a16="http://schemas.microsoft.com/office/drawing/2014/main" id="{00000000-0008-0000-0000-00003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29" name="テキスト ボックス 1" hidden="1">
          <a:extLst>
            <a:ext uri="{FF2B5EF4-FFF2-40B4-BE49-F238E27FC236}">
              <a16:creationId xmlns:a16="http://schemas.microsoft.com/office/drawing/2014/main" id="{00000000-0008-0000-0000-00003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33" name="テキスト ボックス 1" hidden="1">
          <a:extLst>
            <a:ext uri="{FF2B5EF4-FFF2-40B4-BE49-F238E27FC236}">
              <a16:creationId xmlns:a16="http://schemas.microsoft.com/office/drawing/2014/main" id="{00000000-0008-0000-0000-00004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37" name="テキスト ボックス 1" hidden="1">
          <a:extLst>
            <a:ext uri="{FF2B5EF4-FFF2-40B4-BE49-F238E27FC236}">
              <a16:creationId xmlns:a16="http://schemas.microsoft.com/office/drawing/2014/main" id="{00000000-0008-0000-0000-00004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41" name="テキスト ボックス 1" hidden="1">
          <a:extLst>
            <a:ext uri="{FF2B5EF4-FFF2-40B4-BE49-F238E27FC236}">
              <a16:creationId xmlns:a16="http://schemas.microsoft.com/office/drawing/2014/main" id="{00000000-0008-0000-0000-00004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45" name="テキスト ボックス 1" hidden="1">
          <a:extLst>
            <a:ext uri="{FF2B5EF4-FFF2-40B4-BE49-F238E27FC236}">
              <a16:creationId xmlns:a16="http://schemas.microsoft.com/office/drawing/2014/main" id="{00000000-0008-0000-0000-00004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49" name="テキスト ボックス 1" hidden="1">
          <a:extLst>
            <a:ext uri="{FF2B5EF4-FFF2-40B4-BE49-F238E27FC236}">
              <a16:creationId xmlns:a16="http://schemas.microsoft.com/office/drawing/2014/main" id="{00000000-0008-0000-0000-00005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53" name="テキスト ボックス 1" hidden="1">
          <a:extLst>
            <a:ext uri="{FF2B5EF4-FFF2-40B4-BE49-F238E27FC236}">
              <a16:creationId xmlns:a16="http://schemas.microsoft.com/office/drawing/2014/main" id="{00000000-0008-0000-0000-00005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57" name="テキスト ボックス 1" hidden="1">
          <a:extLst>
            <a:ext uri="{FF2B5EF4-FFF2-40B4-BE49-F238E27FC236}">
              <a16:creationId xmlns:a16="http://schemas.microsoft.com/office/drawing/2014/main" id="{00000000-0008-0000-0000-00005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61" name="テキスト ボックス 1" hidden="1">
          <a:extLst>
            <a:ext uri="{FF2B5EF4-FFF2-40B4-BE49-F238E27FC236}">
              <a16:creationId xmlns:a16="http://schemas.microsoft.com/office/drawing/2014/main" id="{00000000-0008-0000-0000-00005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65" name="テキスト ボックス 1" hidden="1">
          <a:extLst>
            <a:ext uri="{FF2B5EF4-FFF2-40B4-BE49-F238E27FC236}">
              <a16:creationId xmlns:a16="http://schemas.microsoft.com/office/drawing/2014/main" id="{00000000-0008-0000-0000-00006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69" name="テキスト ボックス 1" hidden="1">
          <a:extLst>
            <a:ext uri="{FF2B5EF4-FFF2-40B4-BE49-F238E27FC236}">
              <a16:creationId xmlns:a16="http://schemas.microsoft.com/office/drawing/2014/main" id="{00000000-0008-0000-0000-00006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73" name="テキスト ボックス 1" hidden="1">
          <a:extLst>
            <a:ext uri="{FF2B5EF4-FFF2-40B4-BE49-F238E27FC236}">
              <a16:creationId xmlns:a16="http://schemas.microsoft.com/office/drawing/2014/main" id="{00000000-0008-0000-0000-00006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77" name="テキスト ボックス 1" hidden="1">
          <a:extLst>
            <a:ext uri="{FF2B5EF4-FFF2-40B4-BE49-F238E27FC236}">
              <a16:creationId xmlns:a16="http://schemas.microsoft.com/office/drawing/2014/main" id="{00000000-0008-0000-0000-00006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81" name="テキスト ボックス 1" hidden="1">
          <a:extLst>
            <a:ext uri="{FF2B5EF4-FFF2-40B4-BE49-F238E27FC236}">
              <a16:creationId xmlns:a16="http://schemas.microsoft.com/office/drawing/2014/main" id="{00000000-0008-0000-0000-00007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85" name="テキスト ボックス 1" hidden="1">
          <a:extLst>
            <a:ext uri="{FF2B5EF4-FFF2-40B4-BE49-F238E27FC236}">
              <a16:creationId xmlns:a16="http://schemas.microsoft.com/office/drawing/2014/main" id="{00000000-0008-0000-0000-00007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89" name="テキスト ボックス 1" hidden="1">
          <a:extLst>
            <a:ext uri="{FF2B5EF4-FFF2-40B4-BE49-F238E27FC236}">
              <a16:creationId xmlns:a16="http://schemas.microsoft.com/office/drawing/2014/main" id="{00000000-0008-0000-0000-00007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693" name="テキスト ボックス 1" hidden="1">
          <a:extLst>
            <a:ext uri="{FF2B5EF4-FFF2-40B4-BE49-F238E27FC236}">
              <a16:creationId xmlns:a16="http://schemas.microsoft.com/office/drawing/2014/main" id="{00000000-0008-0000-0000-00007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00" name="テキスト ボックス 1" hidden="1">
          <a:extLst>
            <a:ext uri="{FF2B5EF4-FFF2-40B4-BE49-F238E27FC236}">
              <a16:creationId xmlns:a16="http://schemas.microsoft.com/office/drawing/2014/main" id="{00000000-0008-0000-0000-000084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04" name="テキスト ボックス 1" hidden="1">
          <a:extLst>
            <a:ext uri="{FF2B5EF4-FFF2-40B4-BE49-F238E27FC236}">
              <a16:creationId xmlns:a16="http://schemas.microsoft.com/office/drawing/2014/main" id="{00000000-0008-0000-0000-000088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08" name="テキスト ボックス 1" hidden="1">
          <a:extLst>
            <a:ext uri="{FF2B5EF4-FFF2-40B4-BE49-F238E27FC236}">
              <a16:creationId xmlns:a16="http://schemas.microsoft.com/office/drawing/2014/main" id="{00000000-0008-0000-0000-00008C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12" name="テキスト ボックス 1" hidden="1">
          <a:extLst>
            <a:ext uri="{FF2B5EF4-FFF2-40B4-BE49-F238E27FC236}">
              <a16:creationId xmlns:a16="http://schemas.microsoft.com/office/drawing/2014/main" id="{00000000-0008-0000-0000-000090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16" name="テキスト ボックス 1" hidden="1">
          <a:extLst>
            <a:ext uri="{FF2B5EF4-FFF2-40B4-BE49-F238E27FC236}">
              <a16:creationId xmlns:a16="http://schemas.microsoft.com/office/drawing/2014/main" id="{00000000-0008-0000-0000-000094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20" name="テキスト ボックス 1" hidden="1">
          <a:extLst>
            <a:ext uri="{FF2B5EF4-FFF2-40B4-BE49-F238E27FC236}">
              <a16:creationId xmlns:a16="http://schemas.microsoft.com/office/drawing/2014/main" id="{00000000-0008-0000-0000-000098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21" name="テキスト ボックス 1" hidden="1">
          <a:extLst>
            <a:ext uri="{FF2B5EF4-FFF2-40B4-BE49-F238E27FC236}">
              <a16:creationId xmlns:a16="http://schemas.microsoft.com/office/drawing/2014/main" id="{00000000-0008-0000-0000-00009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25" name="テキスト ボックス 1" hidden="1">
          <a:extLst>
            <a:ext uri="{FF2B5EF4-FFF2-40B4-BE49-F238E27FC236}">
              <a16:creationId xmlns:a16="http://schemas.microsoft.com/office/drawing/2014/main" id="{00000000-0008-0000-0000-00009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29" name="テキスト ボックス 1" hidden="1">
          <a:extLst>
            <a:ext uri="{FF2B5EF4-FFF2-40B4-BE49-F238E27FC236}">
              <a16:creationId xmlns:a16="http://schemas.microsoft.com/office/drawing/2014/main" id="{00000000-0008-0000-0000-0000A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33" name="テキスト ボックス 1" hidden="1">
          <a:extLst>
            <a:ext uri="{FF2B5EF4-FFF2-40B4-BE49-F238E27FC236}">
              <a16:creationId xmlns:a16="http://schemas.microsoft.com/office/drawing/2014/main" id="{00000000-0008-0000-0000-0000A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37" name="テキスト ボックス 1" hidden="1">
          <a:extLst>
            <a:ext uri="{FF2B5EF4-FFF2-40B4-BE49-F238E27FC236}">
              <a16:creationId xmlns:a16="http://schemas.microsoft.com/office/drawing/2014/main" id="{00000000-0008-0000-0000-0000A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41" name="テキスト ボックス 1" hidden="1">
          <a:extLst>
            <a:ext uri="{FF2B5EF4-FFF2-40B4-BE49-F238E27FC236}">
              <a16:creationId xmlns:a16="http://schemas.microsoft.com/office/drawing/2014/main" id="{00000000-0008-0000-0000-0000A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45" name="テキスト ボックス 1" hidden="1">
          <a:extLst>
            <a:ext uri="{FF2B5EF4-FFF2-40B4-BE49-F238E27FC236}">
              <a16:creationId xmlns:a16="http://schemas.microsoft.com/office/drawing/2014/main" id="{00000000-0008-0000-0000-0000B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49" name="テキスト ボックス 1" hidden="1">
          <a:extLst>
            <a:ext uri="{FF2B5EF4-FFF2-40B4-BE49-F238E27FC236}">
              <a16:creationId xmlns:a16="http://schemas.microsoft.com/office/drawing/2014/main" id="{00000000-0008-0000-0000-0000B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53" name="テキスト ボックス 1" hidden="1">
          <a:extLst>
            <a:ext uri="{FF2B5EF4-FFF2-40B4-BE49-F238E27FC236}">
              <a16:creationId xmlns:a16="http://schemas.microsoft.com/office/drawing/2014/main" id="{00000000-0008-0000-0000-0000B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57" name="テキスト ボックス 1" hidden="1">
          <a:extLst>
            <a:ext uri="{FF2B5EF4-FFF2-40B4-BE49-F238E27FC236}">
              <a16:creationId xmlns:a16="http://schemas.microsoft.com/office/drawing/2014/main" id="{00000000-0008-0000-0000-0000B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61" name="テキスト ボックス 1" hidden="1">
          <a:extLst>
            <a:ext uri="{FF2B5EF4-FFF2-40B4-BE49-F238E27FC236}">
              <a16:creationId xmlns:a16="http://schemas.microsoft.com/office/drawing/2014/main" id="{00000000-0008-0000-0000-0000C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65" name="テキスト ボックス 1" hidden="1">
          <a:extLst>
            <a:ext uri="{FF2B5EF4-FFF2-40B4-BE49-F238E27FC236}">
              <a16:creationId xmlns:a16="http://schemas.microsoft.com/office/drawing/2014/main" id="{00000000-0008-0000-0000-0000C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69" name="テキスト ボックス 1" hidden="1">
          <a:extLst>
            <a:ext uri="{FF2B5EF4-FFF2-40B4-BE49-F238E27FC236}">
              <a16:creationId xmlns:a16="http://schemas.microsoft.com/office/drawing/2014/main" id="{00000000-0008-0000-0000-0000C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73" name="テキスト ボックス 1" hidden="1">
          <a:extLst>
            <a:ext uri="{FF2B5EF4-FFF2-40B4-BE49-F238E27FC236}">
              <a16:creationId xmlns:a16="http://schemas.microsoft.com/office/drawing/2014/main" id="{00000000-0008-0000-0000-0000C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77" name="テキスト ボックス 1" hidden="1">
          <a:extLst>
            <a:ext uri="{FF2B5EF4-FFF2-40B4-BE49-F238E27FC236}">
              <a16:creationId xmlns:a16="http://schemas.microsoft.com/office/drawing/2014/main" id="{00000000-0008-0000-0000-0000D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81" name="テキスト ボックス 1" hidden="1">
          <a:extLst>
            <a:ext uri="{FF2B5EF4-FFF2-40B4-BE49-F238E27FC236}">
              <a16:creationId xmlns:a16="http://schemas.microsoft.com/office/drawing/2014/main" id="{00000000-0008-0000-0000-0000D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85" name="テキスト ボックス 1" hidden="1">
          <a:extLst>
            <a:ext uri="{FF2B5EF4-FFF2-40B4-BE49-F238E27FC236}">
              <a16:creationId xmlns:a16="http://schemas.microsoft.com/office/drawing/2014/main" id="{00000000-0008-0000-0000-0000D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89" name="テキスト ボックス 1" hidden="1">
          <a:extLst>
            <a:ext uri="{FF2B5EF4-FFF2-40B4-BE49-F238E27FC236}">
              <a16:creationId xmlns:a16="http://schemas.microsoft.com/office/drawing/2014/main" id="{00000000-0008-0000-0000-0000D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93" name="テキスト ボックス 1" hidden="1">
          <a:extLst>
            <a:ext uri="{FF2B5EF4-FFF2-40B4-BE49-F238E27FC236}">
              <a16:creationId xmlns:a16="http://schemas.microsoft.com/office/drawing/2014/main" id="{00000000-0008-0000-0000-0000E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797" name="テキスト ボックス 1" hidden="1">
          <a:extLst>
            <a:ext uri="{FF2B5EF4-FFF2-40B4-BE49-F238E27FC236}">
              <a16:creationId xmlns:a16="http://schemas.microsoft.com/office/drawing/2014/main" id="{00000000-0008-0000-0000-0000E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01" name="テキスト ボックス 1" hidden="1">
          <a:extLst>
            <a:ext uri="{FF2B5EF4-FFF2-40B4-BE49-F238E27FC236}">
              <a16:creationId xmlns:a16="http://schemas.microsoft.com/office/drawing/2014/main" id="{00000000-0008-0000-0000-0000E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05" name="テキスト ボックス 1" hidden="1">
          <a:extLst>
            <a:ext uri="{FF2B5EF4-FFF2-40B4-BE49-F238E27FC236}">
              <a16:creationId xmlns:a16="http://schemas.microsoft.com/office/drawing/2014/main" id="{00000000-0008-0000-0000-0000E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09" name="テキスト ボックス 1" hidden="1">
          <a:extLst>
            <a:ext uri="{FF2B5EF4-FFF2-40B4-BE49-F238E27FC236}">
              <a16:creationId xmlns:a16="http://schemas.microsoft.com/office/drawing/2014/main" id="{00000000-0008-0000-0000-0000F1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13" name="テキスト ボックス 1" hidden="1">
          <a:extLst>
            <a:ext uri="{FF2B5EF4-FFF2-40B4-BE49-F238E27FC236}">
              <a16:creationId xmlns:a16="http://schemas.microsoft.com/office/drawing/2014/main" id="{00000000-0008-0000-0000-0000F5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17" name="テキスト ボックス 1" hidden="1">
          <a:extLst>
            <a:ext uri="{FF2B5EF4-FFF2-40B4-BE49-F238E27FC236}">
              <a16:creationId xmlns:a16="http://schemas.microsoft.com/office/drawing/2014/main" id="{00000000-0008-0000-0000-0000F9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21" name="テキスト ボックス 1" hidden="1">
          <a:extLst>
            <a:ext uri="{FF2B5EF4-FFF2-40B4-BE49-F238E27FC236}">
              <a16:creationId xmlns:a16="http://schemas.microsoft.com/office/drawing/2014/main" id="{00000000-0008-0000-0000-0000FD1D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25" name="テキスト ボックス 1" hidden="1">
          <a:extLst>
            <a:ext uri="{FF2B5EF4-FFF2-40B4-BE49-F238E27FC236}">
              <a16:creationId xmlns:a16="http://schemas.microsoft.com/office/drawing/2014/main" id="{00000000-0008-0000-0000-00000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29" name="テキスト ボックス 1" hidden="1">
          <a:extLst>
            <a:ext uri="{FF2B5EF4-FFF2-40B4-BE49-F238E27FC236}">
              <a16:creationId xmlns:a16="http://schemas.microsoft.com/office/drawing/2014/main" id="{00000000-0008-0000-0000-00000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33" name="テキスト ボックス 1" hidden="1">
          <a:extLst>
            <a:ext uri="{FF2B5EF4-FFF2-40B4-BE49-F238E27FC236}">
              <a16:creationId xmlns:a16="http://schemas.microsoft.com/office/drawing/2014/main" id="{00000000-0008-0000-0000-00000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37" name="テキスト ボックス 1" hidden="1">
          <a:extLst>
            <a:ext uri="{FF2B5EF4-FFF2-40B4-BE49-F238E27FC236}">
              <a16:creationId xmlns:a16="http://schemas.microsoft.com/office/drawing/2014/main" id="{00000000-0008-0000-0000-00000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41" name="テキスト ボックス 1" hidden="1">
          <a:extLst>
            <a:ext uri="{FF2B5EF4-FFF2-40B4-BE49-F238E27FC236}">
              <a16:creationId xmlns:a16="http://schemas.microsoft.com/office/drawing/2014/main" id="{00000000-0008-0000-0000-00001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45" name="テキスト ボックス 1" hidden="1">
          <a:extLst>
            <a:ext uri="{FF2B5EF4-FFF2-40B4-BE49-F238E27FC236}">
              <a16:creationId xmlns:a16="http://schemas.microsoft.com/office/drawing/2014/main" id="{00000000-0008-0000-0000-00001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49" name="テキスト ボックス 1" hidden="1">
          <a:extLst>
            <a:ext uri="{FF2B5EF4-FFF2-40B4-BE49-F238E27FC236}">
              <a16:creationId xmlns:a16="http://schemas.microsoft.com/office/drawing/2014/main" id="{00000000-0008-0000-0000-00001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53" name="テキスト ボックス 1" hidden="1">
          <a:extLst>
            <a:ext uri="{FF2B5EF4-FFF2-40B4-BE49-F238E27FC236}">
              <a16:creationId xmlns:a16="http://schemas.microsoft.com/office/drawing/2014/main" id="{00000000-0008-0000-0000-00001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57" name="テキスト ボックス 1" hidden="1">
          <a:extLst>
            <a:ext uri="{FF2B5EF4-FFF2-40B4-BE49-F238E27FC236}">
              <a16:creationId xmlns:a16="http://schemas.microsoft.com/office/drawing/2014/main" id="{00000000-0008-0000-0000-00002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61" name="テキスト ボックス 1" hidden="1">
          <a:extLst>
            <a:ext uri="{FF2B5EF4-FFF2-40B4-BE49-F238E27FC236}">
              <a16:creationId xmlns:a16="http://schemas.microsoft.com/office/drawing/2014/main" id="{00000000-0008-0000-0000-00002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65" name="テキスト ボックス 1" hidden="1">
          <a:extLst>
            <a:ext uri="{FF2B5EF4-FFF2-40B4-BE49-F238E27FC236}">
              <a16:creationId xmlns:a16="http://schemas.microsoft.com/office/drawing/2014/main" id="{00000000-0008-0000-0000-00002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69" name="テキスト ボックス 1" hidden="1">
          <a:extLst>
            <a:ext uri="{FF2B5EF4-FFF2-40B4-BE49-F238E27FC236}">
              <a16:creationId xmlns:a16="http://schemas.microsoft.com/office/drawing/2014/main" id="{00000000-0008-0000-0000-00002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76" name="テキスト ボックス 1" hidden="1">
          <a:extLst>
            <a:ext uri="{FF2B5EF4-FFF2-40B4-BE49-F238E27FC236}">
              <a16:creationId xmlns:a16="http://schemas.microsoft.com/office/drawing/2014/main" id="{00000000-0008-0000-0000-000034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80" name="テキスト ボックス 1" hidden="1">
          <a:extLst>
            <a:ext uri="{FF2B5EF4-FFF2-40B4-BE49-F238E27FC236}">
              <a16:creationId xmlns:a16="http://schemas.microsoft.com/office/drawing/2014/main" id="{00000000-0008-0000-0000-000038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84" name="テキスト ボックス 1" hidden="1">
          <a:extLst>
            <a:ext uri="{FF2B5EF4-FFF2-40B4-BE49-F238E27FC236}">
              <a16:creationId xmlns:a16="http://schemas.microsoft.com/office/drawing/2014/main" id="{00000000-0008-0000-0000-00003C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88" name="テキスト ボックス 1" hidden="1">
          <a:extLst>
            <a:ext uri="{FF2B5EF4-FFF2-40B4-BE49-F238E27FC236}">
              <a16:creationId xmlns:a16="http://schemas.microsoft.com/office/drawing/2014/main" id="{00000000-0008-0000-0000-000040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92" name="テキスト ボックス 1" hidden="1">
          <a:extLst>
            <a:ext uri="{FF2B5EF4-FFF2-40B4-BE49-F238E27FC236}">
              <a16:creationId xmlns:a16="http://schemas.microsoft.com/office/drawing/2014/main" id="{00000000-0008-0000-0000-000044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896" name="テキスト ボックス 1" hidden="1">
          <a:extLst>
            <a:ext uri="{FF2B5EF4-FFF2-40B4-BE49-F238E27FC236}">
              <a16:creationId xmlns:a16="http://schemas.microsoft.com/office/drawing/2014/main" id="{00000000-0008-0000-0000-000048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03" name="テキスト ボックス 1" hidden="1">
          <a:extLst>
            <a:ext uri="{FF2B5EF4-FFF2-40B4-BE49-F238E27FC236}">
              <a16:creationId xmlns:a16="http://schemas.microsoft.com/office/drawing/2014/main" id="{00000000-0008-0000-0000-00004F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07" name="テキスト ボックス 1" hidden="1">
          <a:extLst>
            <a:ext uri="{FF2B5EF4-FFF2-40B4-BE49-F238E27FC236}">
              <a16:creationId xmlns:a16="http://schemas.microsoft.com/office/drawing/2014/main" id="{00000000-0008-0000-0000-000053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11" name="テキスト ボックス 1" hidden="1">
          <a:extLst>
            <a:ext uri="{FF2B5EF4-FFF2-40B4-BE49-F238E27FC236}">
              <a16:creationId xmlns:a16="http://schemas.microsoft.com/office/drawing/2014/main" id="{00000000-0008-0000-0000-000057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15" name="テキスト ボックス 1" hidden="1">
          <a:extLst>
            <a:ext uri="{FF2B5EF4-FFF2-40B4-BE49-F238E27FC236}">
              <a16:creationId xmlns:a16="http://schemas.microsoft.com/office/drawing/2014/main" id="{00000000-0008-0000-0000-00005B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19" name="テキスト ボックス 1" hidden="1">
          <a:extLst>
            <a:ext uri="{FF2B5EF4-FFF2-40B4-BE49-F238E27FC236}">
              <a16:creationId xmlns:a16="http://schemas.microsoft.com/office/drawing/2014/main" id="{00000000-0008-0000-0000-00005F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23" name="テキスト ボックス 1" hidden="1">
          <a:extLst>
            <a:ext uri="{FF2B5EF4-FFF2-40B4-BE49-F238E27FC236}">
              <a16:creationId xmlns:a16="http://schemas.microsoft.com/office/drawing/2014/main" id="{00000000-0008-0000-0000-000063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27" name="テキスト ボックス 1" hidden="1">
          <a:extLst>
            <a:ext uri="{FF2B5EF4-FFF2-40B4-BE49-F238E27FC236}">
              <a16:creationId xmlns:a16="http://schemas.microsoft.com/office/drawing/2014/main" id="{00000000-0008-0000-0000-000067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31" name="テキスト ボックス 1" hidden="1">
          <a:extLst>
            <a:ext uri="{FF2B5EF4-FFF2-40B4-BE49-F238E27FC236}">
              <a16:creationId xmlns:a16="http://schemas.microsoft.com/office/drawing/2014/main" id="{00000000-0008-0000-0000-00006B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35" name="テキスト ボックス 1" hidden="1">
          <a:extLst>
            <a:ext uri="{FF2B5EF4-FFF2-40B4-BE49-F238E27FC236}">
              <a16:creationId xmlns:a16="http://schemas.microsoft.com/office/drawing/2014/main" id="{00000000-0008-0000-0000-00006F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39" name="テキスト ボックス 1" hidden="1">
          <a:extLst>
            <a:ext uri="{FF2B5EF4-FFF2-40B4-BE49-F238E27FC236}">
              <a16:creationId xmlns:a16="http://schemas.microsoft.com/office/drawing/2014/main" id="{00000000-0008-0000-0000-000073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43" name="テキスト ボックス 1" hidden="1">
          <a:extLst>
            <a:ext uri="{FF2B5EF4-FFF2-40B4-BE49-F238E27FC236}">
              <a16:creationId xmlns:a16="http://schemas.microsoft.com/office/drawing/2014/main" id="{00000000-0008-0000-0000-000077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47" name="テキスト ボックス 1" hidden="1">
          <a:extLst>
            <a:ext uri="{FF2B5EF4-FFF2-40B4-BE49-F238E27FC236}">
              <a16:creationId xmlns:a16="http://schemas.microsoft.com/office/drawing/2014/main" id="{00000000-0008-0000-0000-00007B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51" name="テキスト ボックス 1" hidden="1">
          <a:extLst>
            <a:ext uri="{FF2B5EF4-FFF2-40B4-BE49-F238E27FC236}">
              <a16:creationId xmlns:a16="http://schemas.microsoft.com/office/drawing/2014/main" id="{00000000-0008-0000-0000-00007F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55" name="テキスト ボックス 1" hidden="1">
          <a:extLst>
            <a:ext uri="{FF2B5EF4-FFF2-40B4-BE49-F238E27FC236}">
              <a16:creationId xmlns:a16="http://schemas.microsoft.com/office/drawing/2014/main" id="{00000000-0008-0000-0000-000083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62" name="テキスト ボックス 1" hidden="1">
          <a:extLst>
            <a:ext uri="{FF2B5EF4-FFF2-40B4-BE49-F238E27FC236}">
              <a16:creationId xmlns:a16="http://schemas.microsoft.com/office/drawing/2014/main" id="{00000000-0008-0000-0000-00008A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66" name="テキスト ボックス 1" hidden="1">
          <a:extLst>
            <a:ext uri="{FF2B5EF4-FFF2-40B4-BE49-F238E27FC236}">
              <a16:creationId xmlns:a16="http://schemas.microsoft.com/office/drawing/2014/main" id="{00000000-0008-0000-0000-00008E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70" name="テキスト ボックス 1" hidden="1">
          <a:extLst>
            <a:ext uri="{FF2B5EF4-FFF2-40B4-BE49-F238E27FC236}">
              <a16:creationId xmlns:a16="http://schemas.microsoft.com/office/drawing/2014/main" id="{00000000-0008-0000-0000-000092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74" name="テキスト ボックス 1" hidden="1">
          <a:extLst>
            <a:ext uri="{FF2B5EF4-FFF2-40B4-BE49-F238E27FC236}">
              <a16:creationId xmlns:a16="http://schemas.microsoft.com/office/drawing/2014/main" id="{00000000-0008-0000-0000-000096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78" name="テキスト ボックス 1" hidden="1">
          <a:extLst>
            <a:ext uri="{FF2B5EF4-FFF2-40B4-BE49-F238E27FC236}">
              <a16:creationId xmlns:a16="http://schemas.microsoft.com/office/drawing/2014/main" id="{00000000-0008-0000-0000-00009A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82" name="テキスト ボックス 1" hidden="1">
          <a:extLst>
            <a:ext uri="{FF2B5EF4-FFF2-40B4-BE49-F238E27FC236}">
              <a16:creationId xmlns:a16="http://schemas.microsoft.com/office/drawing/2014/main" id="{00000000-0008-0000-0000-00009E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86" name="テキスト ボックス 1" hidden="1">
          <a:extLst>
            <a:ext uri="{FF2B5EF4-FFF2-40B4-BE49-F238E27FC236}">
              <a16:creationId xmlns:a16="http://schemas.microsoft.com/office/drawing/2014/main" id="{00000000-0008-0000-0000-0000A2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90" name="テキスト ボックス 1" hidden="1">
          <a:extLst>
            <a:ext uri="{FF2B5EF4-FFF2-40B4-BE49-F238E27FC236}">
              <a16:creationId xmlns:a16="http://schemas.microsoft.com/office/drawing/2014/main" id="{00000000-0008-0000-0000-0000A6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69994" name="テキスト ボックス 1" hidden="1">
          <a:extLst>
            <a:ext uri="{FF2B5EF4-FFF2-40B4-BE49-F238E27FC236}">
              <a16:creationId xmlns:a16="http://schemas.microsoft.com/office/drawing/2014/main" id="{00000000-0008-0000-0000-0000AA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001" name="テキスト ボックス 1" hidden="1">
          <a:extLst>
            <a:ext uri="{FF2B5EF4-FFF2-40B4-BE49-F238E27FC236}">
              <a16:creationId xmlns:a16="http://schemas.microsoft.com/office/drawing/2014/main" id="{00000000-0008-0000-0000-0000B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05" name="テキスト ボックス 1" hidden="1">
          <a:extLst>
            <a:ext uri="{FF2B5EF4-FFF2-40B4-BE49-F238E27FC236}">
              <a16:creationId xmlns:a16="http://schemas.microsoft.com/office/drawing/2014/main" id="{00000000-0008-0000-0000-0000B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09" name="テキスト ボックス 1" hidden="1">
          <a:extLst>
            <a:ext uri="{FF2B5EF4-FFF2-40B4-BE49-F238E27FC236}">
              <a16:creationId xmlns:a16="http://schemas.microsoft.com/office/drawing/2014/main" id="{00000000-0008-0000-0000-0000B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13" name="テキスト ボックス 1" hidden="1">
          <a:extLst>
            <a:ext uri="{FF2B5EF4-FFF2-40B4-BE49-F238E27FC236}">
              <a16:creationId xmlns:a16="http://schemas.microsoft.com/office/drawing/2014/main" id="{00000000-0008-0000-0000-0000B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17" name="テキスト ボックス 1" hidden="1">
          <a:extLst>
            <a:ext uri="{FF2B5EF4-FFF2-40B4-BE49-F238E27FC236}">
              <a16:creationId xmlns:a16="http://schemas.microsoft.com/office/drawing/2014/main" id="{00000000-0008-0000-0000-0000C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21" name="テキスト ボックス 1" hidden="1">
          <a:extLst>
            <a:ext uri="{FF2B5EF4-FFF2-40B4-BE49-F238E27FC236}">
              <a16:creationId xmlns:a16="http://schemas.microsoft.com/office/drawing/2014/main" id="{00000000-0008-0000-0000-0000C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25" name="テキスト ボックス 1" hidden="1">
          <a:extLst>
            <a:ext uri="{FF2B5EF4-FFF2-40B4-BE49-F238E27FC236}">
              <a16:creationId xmlns:a16="http://schemas.microsoft.com/office/drawing/2014/main" id="{00000000-0008-0000-0000-0000C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29" name="テキスト ボックス 1" hidden="1">
          <a:extLst>
            <a:ext uri="{FF2B5EF4-FFF2-40B4-BE49-F238E27FC236}">
              <a16:creationId xmlns:a16="http://schemas.microsoft.com/office/drawing/2014/main" id="{00000000-0008-0000-0000-0000C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33" name="テキスト ボックス 1" hidden="1">
          <a:extLst>
            <a:ext uri="{FF2B5EF4-FFF2-40B4-BE49-F238E27FC236}">
              <a16:creationId xmlns:a16="http://schemas.microsoft.com/office/drawing/2014/main" id="{00000000-0008-0000-0000-0000D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37" name="テキスト ボックス 1" hidden="1">
          <a:extLst>
            <a:ext uri="{FF2B5EF4-FFF2-40B4-BE49-F238E27FC236}">
              <a16:creationId xmlns:a16="http://schemas.microsoft.com/office/drawing/2014/main" id="{00000000-0008-0000-0000-0000D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41" name="テキスト ボックス 1" hidden="1">
          <a:extLst>
            <a:ext uri="{FF2B5EF4-FFF2-40B4-BE49-F238E27FC236}">
              <a16:creationId xmlns:a16="http://schemas.microsoft.com/office/drawing/2014/main" id="{00000000-0008-0000-0000-0000D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45" name="テキスト ボックス 1" hidden="1">
          <a:extLst>
            <a:ext uri="{FF2B5EF4-FFF2-40B4-BE49-F238E27FC236}">
              <a16:creationId xmlns:a16="http://schemas.microsoft.com/office/drawing/2014/main" id="{00000000-0008-0000-0000-0000D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49" name="テキスト ボックス 1" hidden="1">
          <a:extLst>
            <a:ext uri="{FF2B5EF4-FFF2-40B4-BE49-F238E27FC236}">
              <a16:creationId xmlns:a16="http://schemas.microsoft.com/office/drawing/2014/main" id="{00000000-0008-0000-0000-0000E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53" name="テキスト ボックス 1" hidden="1">
          <a:extLst>
            <a:ext uri="{FF2B5EF4-FFF2-40B4-BE49-F238E27FC236}">
              <a16:creationId xmlns:a16="http://schemas.microsoft.com/office/drawing/2014/main" id="{00000000-0008-0000-0000-0000E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57" name="テキスト ボックス 1" hidden="1">
          <a:extLst>
            <a:ext uri="{FF2B5EF4-FFF2-40B4-BE49-F238E27FC236}">
              <a16:creationId xmlns:a16="http://schemas.microsoft.com/office/drawing/2014/main" id="{00000000-0008-0000-0000-0000E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61" name="テキスト ボックス 1" hidden="1">
          <a:extLst>
            <a:ext uri="{FF2B5EF4-FFF2-40B4-BE49-F238E27FC236}">
              <a16:creationId xmlns:a16="http://schemas.microsoft.com/office/drawing/2014/main" id="{00000000-0008-0000-0000-0000E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65" name="テキスト ボックス 1" hidden="1">
          <a:extLst>
            <a:ext uri="{FF2B5EF4-FFF2-40B4-BE49-F238E27FC236}">
              <a16:creationId xmlns:a16="http://schemas.microsoft.com/office/drawing/2014/main" id="{00000000-0008-0000-0000-0000F1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69" name="テキスト ボックス 1" hidden="1">
          <a:extLst>
            <a:ext uri="{FF2B5EF4-FFF2-40B4-BE49-F238E27FC236}">
              <a16:creationId xmlns:a16="http://schemas.microsoft.com/office/drawing/2014/main" id="{00000000-0008-0000-0000-0000F5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73" name="テキスト ボックス 1" hidden="1">
          <a:extLst>
            <a:ext uri="{FF2B5EF4-FFF2-40B4-BE49-F238E27FC236}">
              <a16:creationId xmlns:a16="http://schemas.microsoft.com/office/drawing/2014/main" id="{00000000-0008-0000-0000-0000F9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77" name="テキスト ボックス 1" hidden="1">
          <a:extLst>
            <a:ext uri="{FF2B5EF4-FFF2-40B4-BE49-F238E27FC236}">
              <a16:creationId xmlns:a16="http://schemas.microsoft.com/office/drawing/2014/main" id="{00000000-0008-0000-0000-0000FD1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171</xdr:row>
      <xdr:rowOff>76200</xdr:rowOff>
    </xdr:to>
    <xdr:sp macro="" textlink="">
      <xdr:nvSpPr>
        <xdr:cNvPr id="270081" name="テキスト ボックス 1" hidden="1">
          <a:extLst>
            <a:ext uri="{FF2B5EF4-FFF2-40B4-BE49-F238E27FC236}">
              <a16:creationId xmlns:a16="http://schemas.microsoft.com/office/drawing/2014/main" id="{00000000-0008-0000-0000-000001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2830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085" name="テキスト ボックス 1" hidden="1">
          <a:extLst>
            <a:ext uri="{FF2B5EF4-FFF2-40B4-BE49-F238E27FC236}">
              <a16:creationId xmlns:a16="http://schemas.microsoft.com/office/drawing/2014/main" id="{00000000-0008-0000-0000-000005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089" name="テキスト ボックス 1" hidden="1">
          <a:extLst>
            <a:ext uri="{FF2B5EF4-FFF2-40B4-BE49-F238E27FC236}">
              <a16:creationId xmlns:a16="http://schemas.microsoft.com/office/drawing/2014/main" id="{00000000-0008-0000-0000-000009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093" name="テキスト ボックス 1" hidden="1">
          <a:extLst>
            <a:ext uri="{FF2B5EF4-FFF2-40B4-BE49-F238E27FC236}">
              <a16:creationId xmlns:a16="http://schemas.microsoft.com/office/drawing/2014/main" id="{00000000-0008-0000-0000-00000D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097" name="テキスト ボックス 1" hidden="1">
          <a:extLst>
            <a:ext uri="{FF2B5EF4-FFF2-40B4-BE49-F238E27FC236}">
              <a16:creationId xmlns:a16="http://schemas.microsoft.com/office/drawing/2014/main" id="{00000000-0008-0000-0000-000011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01" name="テキスト ボックス 1" hidden="1">
          <a:extLst>
            <a:ext uri="{FF2B5EF4-FFF2-40B4-BE49-F238E27FC236}">
              <a16:creationId xmlns:a16="http://schemas.microsoft.com/office/drawing/2014/main" id="{00000000-0008-0000-0000-000015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05" name="テキスト ボックス 1" hidden="1">
          <a:extLst>
            <a:ext uri="{FF2B5EF4-FFF2-40B4-BE49-F238E27FC236}">
              <a16:creationId xmlns:a16="http://schemas.microsoft.com/office/drawing/2014/main" id="{00000000-0008-0000-0000-000019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09" name="テキスト ボックス 1" hidden="1">
          <a:extLst>
            <a:ext uri="{FF2B5EF4-FFF2-40B4-BE49-F238E27FC236}">
              <a16:creationId xmlns:a16="http://schemas.microsoft.com/office/drawing/2014/main" id="{00000000-0008-0000-0000-00001D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13" name="テキスト ボックス 1" hidden="1">
          <a:extLst>
            <a:ext uri="{FF2B5EF4-FFF2-40B4-BE49-F238E27FC236}">
              <a16:creationId xmlns:a16="http://schemas.microsoft.com/office/drawing/2014/main" id="{00000000-0008-0000-0000-000021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17" name="テキスト ボックス 1" hidden="1">
          <a:extLst>
            <a:ext uri="{FF2B5EF4-FFF2-40B4-BE49-F238E27FC236}">
              <a16:creationId xmlns:a16="http://schemas.microsoft.com/office/drawing/2014/main" id="{00000000-0008-0000-0000-000025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21" name="テキスト ボックス 1" hidden="1">
          <a:extLst>
            <a:ext uri="{FF2B5EF4-FFF2-40B4-BE49-F238E27FC236}">
              <a16:creationId xmlns:a16="http://schemas.microsoft.com/office/drawing/2014/main" id="{00000000-0008-0000-0000-000029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25" name="テキスト ボックス 1" hidden="1">
          <a:extLst>
            <a:ext uri="{FF2B5EF4-FFF2-40B4-BE49-F238E27FC236}">
              <a16:creationId xmlns:a16="http://schemas.microsoft.com/office/drawing/2014/main" id="{00000000-0008-0000-0000-00002D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29" name="テキスト ボックス 1" hidden="1">
          <a:extLst>
            <a:ext uri="{FF2B5EF4-FFF2-40B4-BE49-F238E27FC236}">
              <a16:creationId xmlns:a16="http://schemas.microsoft.com/office/drawing/2014/main" id="{00000000-0008-0000-0000-000031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33" name="テキスト ボックス 1" hidden="1">
          <a:extLst>
            <a:ext uri="{FF2B5EF4-FFF2-40B4-BE49-F238E27FC236}">
              <a16:creationId xmlns:a16="http://schemas.microsoft.com/office/drawing/2014/main" id="{00000000-0008-0000-0000-000035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37" name="テキスト ボックス 1" hidden="1">
          <a:extLst>
            <a:ext uri="{FF2B5EF4-FFF2-40B4-BE49-F238E27FC236}">
              <a16:creationId xmlns:a16="http://schemas.microsoft.com/office/drawing/2014/main" id="{00000000-0008-0000-0000-000039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44" name="テキスト ボックス 1" hidden="1">
          <a:extLst>
            <a:ext uri="{FF2B5EF4-FFF2-40B4-BE49-F238E27FC236}">
              <a16:creationId xmlns:a16="http://schemas.microsoft.com/office/drawing/2014/main" id="{00000000-0008-0000-0000-000040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48" name="テキスト ボックス 1" hidden="1">
          <a:extLst>
            <a:ext uri="{FF2B5EF4-FFF2-40B4-BE49-F238E27FC236}">
              <a16:creationId xmlns:a16="http://schemas.microsoft.com/office/drawing/2014/main" id="{00000000-0008-0000-0000-000044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52" name="テキスト ボックス 1" hidden="1">
          <a:extLst>
            <a:ext uri="{FF2B5EF4-FFF2-40B4-BE49-F238E27FC236}">
              <a16:creationId xmlns:a16="http://schemas.microsoft.com/office/drawing/2014/main" id="{00000000-0008-0000-0000-000048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56" name="テキスト ボックス 1" hidden="1">
          <a:extLst>
            <a:ext uri="{FF2B5EF4-FFF2-40B4-BE49-F238E27FC236}">
              <a16:creationId xmlns:a16="http://schemas.microsoft.com/office/drawing/2014/main" id="{00000000-0008-0000-0000-00004C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60" name="テキスト ボックス 1" hidden="1">
          <a:extLst>
            <a:ext uri="{FF2B5EF4-FFF2-40B4-BE49-F238E27FC236}">
              <a16:creationId xmlns:a16="http://schemas.microsoft.com/office/drawing/2014/main" id="{00000000-0008-0000-0000-000050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64" name="テキスト ボックス 1" hidden="1">
          <a:extLst>
            <a:ext uri="{FF2B5EF4-FFF2-40B4-BE49-F238E27FC236}">
              <a16:creationId xmlns:a16="http://schemas.microsoft.com/office/drawing/2014/main" id="{00000000-0008-0000-0000-000054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68" name="テキスト ボックス 1" hidden="1">
          <a:extLst>
            <a:ext uri="{FF2B5EF4-FFF2-40B4-BE49-F238E27FC236}">
              <a16:creationId xmlns:a16="http://schemas.microsoft.com/office/drawing/2014/main" id="{00000000-0008-0000-0000-000058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72" name="テキスト ボックス 1" hidden="1">
          <a:extLst>
            <a:ext uri="{FF2B5EF4-FFF2-40B4-BE49-F238E27FC236}">
              <a16:creationId xmlns:a16="http://schemas.microsoft.com/office/drawing/2014/main" id="{00000000-0008-0000-0000-00005C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76" name="テキスト ボックス 1" hidden="1">
          <a:extLst>
            <a:ext uri="{FF2B5EF4-FFF2-40B4-BE49-F238E27FC236}">
              <a16:creationId xmlns:a16="http://schemas.microsoft.com/office/drawing/2014/main" id="{00000000-0008-0000-0000-000060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80" name="テキスト ボックス 1" hidden="1">
          <a:extLst>
            <a:ext uri="{FF2B5EF4-FFF2-40B4-BE49-F238E27FC236}">
              <a16:creationId xmlns:a16="http://schemas.microsoft.com/office/drawing/2014/main" id="{00000000-0008-0000-0000-000064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84" name="テキスト ボックス 1" hidden="1">
          <a:extLst>
            <a:ext uri="{FF2B5EF4-FFF2-40B4-BE49-F238E27FC236}">
              <a16:creationId xmlns:a16="http://schemas.microsoft.com/office/drawing/2014/main" id="{00000000-0008-0000-0000-000068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88" name="テキスト ボックス 1" hidden="1">
          <a:extLst>
            <a:ext uri="{FF2B5EF4-FFF2-40B4-BE49-F238E27FC236}">
              <a16:creationId xmlns:a16="http://schemas.microsoft.com/office/drawing/2014/main" id="{00000000-0008-0000-0000-00006C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92" name="テキスト ボックス 1" hidden="1">
          <a:extLst>
            <a:ext uri="{FF2B5EF4-FFF2-40B4-BE49-F238E27FC236}">
              <a16:creationId xmlns:a16="http://schemas.microsoft.com/office/drawing/2014/main" id="{00000000-0008-0000-0000-000070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199" name="テキスト ボックス 1" hidden="1">
          <a:extLst>
            <a:ext uri="{FF2B5EF4-FFF2-40B4-BE49-F238E27FC236}">
              <a16:creationId xmlns:a16="http://schemas.microsoft.com/office/drawing/2014/main" id="{00000000-0008-0000-0000-000077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03" name="テキスト ボックス 1" hidden="1">
          <a:extLst>
            <a:ext uri="{FF2B5EF4-FFF2-40B4-BE49-F238E27FC236}">
              <a16:creationId xmlns:a16="http://schemas.microsoft.com/office/drawing/2014/main" id="{00000000-0008-0000-0000-00007B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07" name="テキスト ボックス 1" hidden="1">
          <a:extLst>
            <a:ext uri="{FF2B5EF4-FFF2-40B4-BE49-F238E27FC236}">
              <a16:creationId xmlns:a16="http://schemas.microsoft.com/office/drawing/2014/main" id="{00000000-0008-0000-0000-00007F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11" name="テキスト ボックス 1" hidden="1">
          <a:extLst>
            <a:ext uri="{FF2B5EF4-FFF2-40B4-BE49-F238E27FC236}">
              <a16:creationId xmlns:a16="http://schemas.microsoft.com/office/drawing/2014/main" id="{00000000-0008-0000-0000-000083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15" name="テキスト ボックス 1" hidden="1">
          <a:extLst>
            <a:ext uri="{FF2B5EF4-FFF2-40B4-BE49-F238E27FC236}">
              <a16:creationId xmlns:a16="http://schemas.microsoft.com/office/drawing/2014/main" id="{00000000-0008-0000-0000-000087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19" name="テキスト ボックス 1" hidden="1">
          <a:extLst>
            <a:ext uri="{FF2B5EF4-FFF2-40B4-BE49-F238E27FC236}">
              <a16:creationId xmlns:a16="http://schemas.microsoft.com/office/drawing/2014/main" id="{00000000-0008-0000-0000-00008B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23" name="テキスト ボックス 1" hidden="1">
          <a:extLst>
            <a:ext uri="{FF2B5EF4-FFF2-40B4-BE49-F238E27FC236}">
              <a16:creationId xmlns:a16="http://schemas.microsoft.com/office/drawing/2014/main" id="{00000000-0008-0000-0000-00008F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27" name="テキスト ボックス 1" hidden="1">
          <a:extLst>
            <a:ext uri="{FF2B5EF4-FFF2-40B4-BE49-F238E27FC236}">
              <a16:creationId xmlns:a16="http://schemas.microsoft.com/office/drawing/2014/main" id="{00000000-0008-0000-0000-000093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31" name="テキスト ボックス 1" hidden="1">
          <a:extLst>
            <a:ext uri="{FF2B5EF4-FFF2-40B4-BE49-F238E27FC236}">
              <a16:creationId xmlns:a16="http://schemas.microsoft.com/office/drawing/2014/main" id="{00000000-0008-0000-0000-000097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35" name="テキスト ボックス 1" hidden="1">
          <a:extLst>
            <a:ext uri="{FF2B5EF4-FFF2-40B4-BE49-F238E27FC236}">
              <a16:creationId xmlns:a16="http://schemas.microsoft.com/office/drawing/2014/main" id="{00000000-0008-0000-0000-00009B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39" name="テキスト ボックス 1" hidden="1">
          <a:extLst>
            <a:ext uri="{FF2B5EF4-FFF2-40B4-BE49-F238E27FC236}">
              <a16:creationId xmlns:a16="http://schemas.microsoft.com/office/drawing/2014/main" id="{00000000-0008-0000-0000-00009F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43" name="テキスト ボックス 1" hidden="1">
          <a:extLst>
            <a:ext uri="{FF2B5EF4-FFF2-40B4-BE49-F238E27FC236}">
              <a16:creationId xmlns:a16="http://schemas.microsoft.com/office/drawing/2014/main" id="{00000000-0008-0000-0000-0000A3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47" name="テキスト ボックス 1" hidden="1">
          <a:extLst>
            <a:ext uri="{FF2B5EF4-FFF2-40B4-BE49-F238E27FC236}">
              <a16:creationId xmlns:a16="http://schemas.microsoft.com/office/drawing/2014/main" id="{00000000-0008-0000-0000-0000A7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51" name="テキスト ボックス 1" hidden="1">
          <a:extLst>
            <a:ext uri="{FF2B5EF4-FFF2-40B4-BE49-F238E27FC236}">
              <a16:creationId xmlns:a16="http://schemas.microsoft.com/office/drawing/2014/main" id="{00000000-0008-0000-0000-0000AB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55" name="テキスト ボックス 1" hidden="1">
          <a:extLst>
            <a:ext uri="{FF2B5EF4-FFF2-40B4-BE49-F238E27FC236}">
              <a16:creationId xmlns:a16="http://schemas.microsoft.com/office/drawing/2014/main" id="{00000000-0008-0000-0000-0000AF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59" name="テキスト ボックス 1" hidden="1">
          <a:extLst>
            <a:ext uri="{FF2B5EF4-FFF2-40B4-BE49-F238E27FC236}">
              <a16:creationId xmlns:a16="http://schemas.microsoft.com/office/drawing/2014/main" id="{00000000-0008-0000-0000-0000B3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63" name="テキスト ボックス 1" hidden="1">
          <a:extLst>
            <a:ext uri="{FF2B5EF4-FFF2-40B4-BE49-F238E27FC236}">
              <a16:creationId xmlns:a16="http://schemas.microsoft.com/office/drawing/2014/main" id="{00000000-0008-0000-0000-0000B7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67" name="テキスト ボックス 1" hidden="1">
          <a:extLst>
            <a:ext uri="{FF2B5EF4-FFF2-40B4-BE49-F238E27FC236}">
              <a16:creationId xmlns:a16="http://schemas.microsoft.com/office/drawing/2014/main" id="{00000000-0008-0000-0000-0000BB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71" name="テキスト ボックス 1" hidden="1">
          <a:extLst>
            <a:ext uri="{FF2B5EF4-FFF2-40B4-BE49-F238E27FC236}">
              <a16:creationId xmlns:a16="http://schemas.microsoft.com/office/drawing/2014/main" id="{00000000-0008-0000-0000-0000BF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75" name="テキスト ボックス 1" hidden="1">
          <a:extLst>
            <a:ext uri="{FF2B5EF4-FFF2-40B4-BE49-F238E27FC236}">
              <a16:creationId xmlns:a16="http://schemas.microsoft.com/office/drawing/2014/main" id="{00000000-0008-0000-0000-0000C3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79" name="テキスト ボックス 1" hidden="1">
          <a:extLst>
            <a:ext uri="{FF2B5EF4-FFF2-40B4-BE49-F238E27FC236}">
              <a16:creationId xmlns:a16="http://schemas.microsoft.com/office/drawing/2014/main" id="{00000000-0008-0000-0000-0000C7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83" name="テキスト ボックス 1" hidden="1">
          <a:extLst>
            <a:ext uri="{FF2B5EF4-FFF2-40B4-BE49-F238E27FC236}">
              <a16:creationId xmlns:a16="http://schemas.microsoft.com/office/drawing/2014/main" id="{00000000-0008-0000-0000-0000CB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87" name="テキスト ボックス 1" hidden="1">
          <a:extLst>
            <a:ext uri="{FF2B5EF4-FFF2-40B4-BE49-F238E27FC236}">
              <a16:creationId xmlns:a16="http://schemas.microsoft.com/office/drawing/2014/main" id="{00000000-0008-0000-0000-0000CF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94" name="テキスト ボックス 1" hidden="1">
          <a:extLst>
            <a:ext uri="{FF2B5EF4-FFF2-40B4-BE49-F238E27FC236}">
              <a16:creationId xmlns:a16="http://schemas.microsoft.com/office/drawing/2014/main" id="{00000000-0008-0000-0000-0000D6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298" name="テキスト ボックス 1" hidden="1">
          <a:extLst>
            <a:ext uri="{FF2B5EF4-FFF2-40B4-BE49-F238E27FC236}">
              <a16:creationId xmlns:a16="http://schemas.microsoft.com/office/drawing/2014/main" id="{00000000-0008-0000-0000-0000DA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02" name="テキスト ボックス 1" hidden="1">
          <a:extLst>
            <a:ext uri="{FF2B5EF4-FFF2-40B4-BE49-F238E27FC236}">
              <a16:creationId xmlns:a16="http://schemas.microsoft.com/office/drawing/2014/main" id="{00000000-0008-0000-0000-0000DE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06" name="テキスト ボックス 1" hidden="1">
          <a:extLst>
            <a:ext uri="{FF2B5EF4-FFF2-40B4-BE49-F238E27FC236}">
              <a16:creationId xmlns:a16="http://schemas.microsoft.com/office/drawing/2014/main" id="{00000000-0008-0000-0000-0000E2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10" name="テキスト ボックス 1" hidden="1">
          <a:extLst>
            <a:ext uri="{FF2B5EF4-FFF2-40B4-BE49-F238E27FC236}">
              <a16:creationId xmlns:a16="http://schemas.microsoft.com/office/drawing/2014/main" id="{00000000-0008-0000-0000-0000E6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14" name="テキスト ボックス 1" hidden="1">
          <a:extLst>
            <a:ext uri="{FF2B5EF4-FFF2-40B4-BE49-F238E27FC236}">
              <a16:creationId xmlns:a16="http://schemas.microsoft.com/office/drawing/2014/main" id="{00000000-0008-0000-0000-0000EA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18" name="テキスト ボックス 1" hidden="1">
          <a:extLst>
            <a:ext uri="{FF2B5EF4-FFF2-40B4-BE49-F238E27FC236}">
              <a16:creationId xmlns:a16="http://schemas.microsoft.com/office/drawing/2014/main" id="{00000000-0008-0000-0000-0000EE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22" name="テキスト ボックス 1" hidden="1">
          <a:extLst>
            <a:ext uri="{FF2B5EF4-FFF2-40B4-BE49-F238E27FC236}">
              <a16:creationId xmlns:a16="http://schemas.microsoft.com/office/drawing/2014/main" id="{00000000-0008-0000-0000-0000F2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26" name="テキスト ボックス 1" hidden="1">
          <a:extLst>
            <a:ext uri="{FF2B5EF4-FFF2-40B4-BE49-F238E27FC236}">
              <a16:creationId xmlns:a16="http://schemas.microsoft.com/office/drawing/2014/main" id="{00000000-0008-0000-0000-0000F6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30" name="テキスト ボックス 1" hidden="1">
          <a:extLst>
            <a:ext uri="{FF2B5EF4-FFF2-40B4-BE49-F238E27FC236}">
              <a16:creationId xmlns:a16="http://schemas.microsoft.com/office/drawing/2014/main" id="{00000000-0008-0000-0000-0000FA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34" name="テキスト ボックス 1" hidden="1">
          <a:extLst>
            <a:ext uri="{FF2B5EF4-FFF2-40B4-BE49-F238E27FC236}">
              <a16:creationId xmlns:a16="http://schemas.microsoft.com/office/drawing/2014/main" id="{00000000-0008-0000-0000-0000FE1F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38" name="テキスト ボックス 1" hidden="1">
          <a:extLst>
            <a:ext uri="{FF2B5EF4-FFF2-40B4-BE49-F238E27FC236}">
              <a16:creationId xmlns:a16="http://schemas.microsoft.com/office/drawing/2014/main" id="{00000000-0008-0000-0000-000002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42" name="テキスト ボックス 1" hidden="1">
          <a:extLst>
            <a:ext uri="{FF2B5EF4-FFF2-40B4-BE49-F238E27FC236}">
              <a16:creationId xmlns:a16="http://schemas.microsoft.com/office/drawing/2014/main" id="{00000000-0008-0000-0000-000006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49" name="テキスト ボックス 1" hidden="1">
          <a:extLst>
            <a:ext uri="{FF2B5EF4-FFF2-40B4-BE49-F238E27FC236}">
              <a16:creationId xmlns:a16="http://schemas.microsoft.com/office/drawing/2014/main" id="{00000000-0008-0000-0000-00000D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53" name="テキスト ボックス 1" hidden="1">
          <a:extLst>
            <a:ext uri="{FF2B5EF4-FFF2-40B4-BE49-F238E27FC236}">
              <a16:creationId xmlns:a16="http://schemas.microsoft.com/office/drawing/2014/main" id="{00000000-0008-0000-0000-000011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57" name="テキスト ボックス 1" hidden="1">
          <a:extLst>
            <a:ext uri="{FF2B5EF4-FFF2-40B4-BE49-F238E27FC236}">
              <a16:creationId xmlns:a16="http://schemas.microsoft.com/office/drawing/2014/main" id="{00000000-0008-0000-0000-000015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61" name="テキスト ボックス 1" hidden="1">
          <a:extLst>
            <a:ext uri="{FF2B5EF4-FFF2-40B4-BE49-F238E27FC236}">
              <a16:creationId xmlns:a16="http://schemas.microsoft.com/office/drawing/2014/main" id="{00000000-0008-0000-0000-000019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65" name="テキスト ボックス 1" hidden="1">
          <a:extLst>
            <a:ext uri="{FF2B5EF4-FFF2-40B4-BE49-F238E27FC236}">
              <a16:creationId xmlns:a16="http://schemas.microsoft.com/office/drawing/2014/main" id="{00000000-0008-0000-0000-00001D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69" name="テキスト ボックス 1" hidden="1">
          <a:extLst>
            <a:ext uri="{FF2B5EF4-FFF2-40B4-BE49-F238E27FC236}">
              <a16:creationId xmlns:a16="http://schemas.microsoft.com/office/drawing/2014/main" id="{00000000-0008-0000-0000-000021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73" name="テキスト ボックス 1" hidden="1">
          <a:extLst>
            <a:ext uri="{FF2B5EF4-FFF2-40B4-BE49-F238E27FC236}">
              <a16:creationId xmlns:a16="http://schemas.microsoft.com/office/drawing/2014/main" id="{00000000-0008-0000-0000-000025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77" name="テキスト ボックス 1" hidden="1">
          <a:extLst>
            <a:ext uri="{FF2B5EF4-FFF2-40B4-BE49-F238E27FC236}">
              <a16:creationId xmlns:a16="http://schemas.microsoft.com/office/drawing/2014/main" id="{00000000-0008-0000-0000-000029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81" name="テキスト ボックス 1" hidden="1">
          <a:extLst>
            <a:ext uri="{FF2B5EF4-FFF2-40B4-BE49-F238E27FC236}">
              <a16:creationId xmlns:a16="http://schemas.microsoft.com/office/drawing/2014/main" id="{00000000-0008-0000-0000-00002D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85" name="テキスト ボックス 1" hidden="1">
          <a:extLst>
            <a:ext uri="{FF2B5EF4-FFF2-40B4-BE49-F238E27FC236}">
              <a16:creationId xmlns:a16="http://schemas.microsoft.com/office/drawing/2014/main" id="{00000000-0008-0000-0000-000031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89" name="テキスト ボックス 1" hidden="1">
          <a:extLst>
            <a:ext uri="{FF2B5EF4-FFF2-40B4-BE49-F238E27FC236}">
              <a16:creationId xmlns:a16="http://schemas.microsoft.com/office/drawing/2014/main" id="{00000000-0008-0000-0000-000035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393" name="テキスト ボックス 1" hidden="1">
          <a:extLst>
            <a:ext uri="{FF2B5EF4-FFF2-40B4-BE49-F238E27FC236}">
              <a16:creationId xmlns:a16="http://schemas.microsoft.com/office/drawing/2014/main" id="{00000000-0008-0000-0000-000039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00" name="テキスト ボックス 1" hidden="1">
          <a:extLst>
            <a:ext uri="{FF2B5EF4-FFF2-40B4-BE49-F238E27FC236}">
              <a16:creationId xmlns:a16="http://schemas.microsoft.com/office/drawing/2014/main" id="{00000000-0008-0000-0000-00004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04" name="テキスト ボックス 1" hidden="1">
          <a:extLst>
            <a:ext uri="{FF2B5EF4-FFF2-40B4-BE49-F238E27FC236}">
              <a16:creationId xmlns:a16="http://schemas.microsoft.com/office/drawing/2014/main" id="{00000000-0008-0000-0000-00004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08" name="テキスト ボックス 1" hidden="1">
          <a:extLst>
            <a:ext uri="{FF2B5EF4-FFF2-40B4-BE49-F238E27FC236}">
              <a16:creationId xmlns:a16="http://schemas.microsoft.com/office/drawing/2014/main" id="{00000000-0008-0000-0000-00004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12" name="テキスト ボックス 1" hidden="1">
          <a:extLst>
            <a:ext uri="{FF2B5EF4-FFF2-40B4-BE49-F238E27FC236}">
              <a16:creationId xmlns:a16="http://schemas.microsoft.com/office/drawing/2014/main" id="{00000000-0008-0000-0000-00004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16" name="テキスト ボックス 1" hidden="1">
          <a:extLst>
            <a:ext uri="{FF2B5EF4-FFF2-40B4-BE49-F238E27FC236}">
              <a16:creationId xmlns:a16="http://schemas.microsoft.com/office/drawing/2014/main" id="{00000000-0008-0000-0000-00005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20" name="テキスト ボックス 1" hidden="1">
          <a:extLst>
            <a:ext uri="{FF2B5EF4-FFF2-40B4-BE49-F238E27FC236}">
              <a16:creationId xmlns:a16="http://schemas.microsoft.com/office/drawing/2014/main" id="{00000000-0008-0000-0000-00005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24" name="テキスト ボックス 1" hidden="1">
          <a:extLst>
            <a:ext uri="{FF2B5EF4-FFF2-40B4-BE49-F238E27FC236}">
              <a16:creationId xmlns:a16="http://schemas.microsoft.com/office/drawing/2014/main" id="{00000000-0008-0000-0000-00005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28" name="テキスト ボックス 1" hidden="1">
          <a:extLst>
            <a:ext uri="{FF2B5EF4-FFF2-40B4-BE49-F238E27FC236}">
              <a16:creationId xmlns:a16="http://schemas.microsoft.com/office/drawing/2014/main" id="{00000000-0008-0000-0000-00005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32" name="テキスト ボックス 1" hidden="1">
          <a:extLst>
            <a:ext uri="{FF2B5EF4-FFF2-40B4-BE49-F238E27FC236}">
              <a16:creationId xmlns:a16="http://schemas.microsoft.com/office/drawing/2014/main" id="{00000000-0008-0000-0000-00006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36" name="テキスト ボックス 1" hidden="1">
          <a:extLst>
            <a:ext uri="{FF2B5EF4-FFF2-40B4-BE49-F238E27FC236}">
              <a16:creationId xmlns:a16="http://schemas.microsoft.com/office/drawing/2014/main" id="{00000000-0008-0000-0000-00006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40" name="テキスト ボックス 1" hidden="1">
          <a:extLst>
            <a:ext uri="{FF2B5EF4-FFF2-40B4-BE49-F238E27FC236}">
              <a16:creationId xmlns:a16="http://schemas.microsoft.com/office/drawing/2014/main" id="{00000000-0008-0000-0000-00006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44" name="テキスト ボックス 1" hidden="1">
          <a:extLst>
            <a:ext uri="{FF2B5EF4-FFF2-40B4-BE49-F238E27FC236}">
              <a16:creationId xmlns:a16="http://schemas.microsoft.com/office/drawing/2014/main" id="{00000000-0008-0000-0000-00006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48" name="テキスト ボックス 1" hidden="1">
          <a:extLst>
            <a:ext uri="{FF2B5EF4-FFF2-40B4-BE49-F238E27FC236}">
              <a16:creationId xmlns:a16="http://schemas.microsoft.com/office/drawing/2014/main" id="{00000000-0008-0000-0000-00007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52" name="テキスト ボックス 1" hidden="1">
          <a:extLst>
            <a:ext uri="{FF2B5EF4-FFF2-40B4-BE49-F238E27FC236}">
              <a16:creationId xmlns:a16="http://schemas.microsoft.com/office/drawing/2014/main" id="{00000000-0008-0000-0000-00007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56" name="テキスト ボックス 1" hidden="1">
          <a:extLst>
            <a:ext uri="{FF2B5EF4-FFF2-40B4-BE49-F238E27FC236}">
              <a16:creationId xmlns:a16="http://schemas.microsoft.com/office/drawing/2014/main" id="{00000000-0008-0000-0000-00007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60" name="テキスト ボックス 1" hidden="1">
          <a:extLst>
            <a:ext uri="{FF2B5EF4-FFF2-40B4-BE49-F238E27FC236}">
              <a16:creationId xmlns:a16="http://schemas.microsoft.com/office/drawing/2014/main" id="{00000000-0008-0000-0000-00007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64" name="テキスト ボックス 1" hidden="1">
          <a:extLst>
            <a:ext uri="{FF2B5EF4-FFF2-40B4-BE49-F238E27FC236}">
              <a16:creationId xmlns:a16="http://schemas.microsoft.com/office/drawing/2014/main" id="{00000000-0008-0000-0000-00008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68" name="テキスト ボックス 1" hidden="1">
          <a:extLst>
            <a:ext uri="{FF2B5EF4-FFF2-40B4-BE49-F238E27FC236}">
              <a16:creationId xmlns:a16="http://schemas.microsoft.com/office/drawing/2014/main" id="{00000000-0008-0000-0000-00008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72" name="テキスト ボックス 1" hidden="1">
          <a:extLst>
            <a:ext uri="{FF2B5EF4-FFF2-40B4-BE49-F238E27FC236}">
              <a16:creationId xmlns:a16="http://schemas.microsoft.com/office/drawing/2014/main" id="{00000000-0008-0000-0000-00008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76" name="テキスト ボックス 1" hidden="1">
          <a:extLst>
            <a:ext uri="{FF2B5EF4-FFF2-40B4-BE49-F238E27FC236}">
              <a16:creationId xmlns:a16="http://schemas.microsoft.com/office/drawing/2014/main" id="{00000000-0008-0000-0000-00008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80" name="テキスト ボックス 1" hidden="1">
          <a:extLst>
            <a:ext uri="{FF2B5EF4-FFF2-40B4-BE49-F238E27FC236}">
              <a16:creationId xmlns:a16="http://schemas.microsoft.com/office/drawing/2014/main" id="{00000000-0008-0000-0000-00009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84" name="テキスト ボックス 1" hidden="1">
          <a:extLst>
            <a:ext uri="{FF2B5EF4-FFF2-40B4-BE49-F238E27FC236}">
              <a16:creationId xmlns:a16="http://schemas.microsoft.com/office/drawing/2014/main" id="{00000000-0008-0000-0000-00009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88" name="テキスト ボックス 1" hidden="1">
          <a:extLst>
            <a:ext uri="{FF2B5EF4-FFF2-40B4-BE49-F238E27FC236}">
              <a16:creationId xmlns:a16="http://schemas.microsoft.com/office/drawing/2014/main" id="{00000000-0008-0000-0000-00009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92" name="テキスト ボックス 1" hidden="1">
          <a:extLst>
            <a:ext uri="{FF2B5EF4-FFF2-40B4-BE49-F238E27FC236}">
              <a16:creationId xmlns:a16="http://schemas.microsoft.com/office/drawing/2014/main" id="{00000000-0008-0000-0000-00009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496" name="テキスト ボックス 1" hidden="1">
          <a:extLst>
            <a:ext uri="{FF2B5EF4-FFF2-40B4-BE49-F238E27FC236}">
              <a16:creationId xmlns:a16="http://schemas.microsoft.com/office/drawing/2014/main" id="{00000000-0008-0000-0000-0000A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00" name="テキスト ボックス 1" hidden="1">
          <a:extLst>
            <a:ext uri="{FF2B5EF4-FFF2-40B4-BE49-F238E27FC236}">
              <a16:creationId xmlns:a16="http://schemas.microsoft.com/office/drawing/2014/main" id="{00000000-0008-0000-0000-0000A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04" name="テキスト ボックス 1" hidden="1">
          <a:extLst>
            <a:ext uri="{FF2B5EF4-FFF2-40B4-BE49-F238E27FC236}">
              <a16:creationId xmlns:a16="http://schemas.microsoft.com/office/drawing/2014/main" id="{00000000-0008-0000-0000-0000A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08" name="テキスト ボックス 1" hidden="1">
          <a:extLst>
            <a:ext uri="{FF2B5EF4-FFF2-40B4-BE49-F238E27FC236}">
              <a16:creationId xmlns:a16="http://schemas.microsoft.com/office/drawing/2014/main" id="{00000000-0008-0000-0000-0000A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12" name="テキスト ボックス 1" hidden="1">
          <a:extLst>
            <a:ext uri="{FF2B5EF4-FFF2-40B4-BE49-F238E27FC236}">
              <a16:creationId xmlns:a16="http://schemas.microsoft.com/office/drawing/2014/main" id="{00000000-0008-0000-0000-0000B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371475</xdr:rowOff>
    </xdr:to>
    <xdr:sp macro="" textlink="">
      <xdr:nvSpPr>
        <xdr:cNvPr id="270516" name="テキスト ボックス 1" hidden="1">
          <a:extLst>
            <a:ext uri="{FF2B5EF4-FFF2-40B4-BE49-F238E27FC236}">
              <a16:creationId xmlns:a16="http://schemas.microsoft.com/office/drawing/2014/main" id="{00000000-0008-0000-0000-0000B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20" name="テキスト ボックス 1" hidden="1">
          <a:extLst>
            <a:ext uri="{FF2B5EF4-FFF2-40B4-BE49-F238E27FC236}">
              <a16:creationId xmlns:a16="http://schemas.microsoft.com/office/drawing/2014/main" id="{00000000-0008-0000-0000-0000B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24" name="テキスト ボックス 1" hidden="1">
          <a:extLst>
            <a:ext uri="{FF2B5EF4-FFF2-40B4-BE49-F238E27FC236}">
              <a16:creationId xmlns:a16="http://schemas.microsoft.com/office/drawing/2014/main" id="{00000000-0008-0000-0000-0000B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28" name="テキスト ボックス 1" hidden="1">
          <a:extLst>
            <a:ext uri="{FF2B5EF4-FFF2-40B4-BE49-F238E27FC236}">
              <a16:creationId xmlns:a16="http://schemas.microsoft.com/office/drawing/2014/main" id="{00000000-0008-0000-0000-0000C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32" name="テキスト ボックス 1" hidden="1">
          <a:extLst>
            <a:ext uri="{FF2B5EF4-FFF2-40B4-BE49-F238E27FC236}">
              <a16:creationId xmlns:a16="http://schemas.microsoft.com/office/drawing/2014/main" id="{00000000-0008-0000-0000-0000C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36" name="テキスト ボックス 1" hidden="1">
          <a:extLst>
            <a:ext uri="{FF2B5EF4-FFF2-40B4-BE49-F238E27FC236}">
              <a16:creationId xmlns:a16="http://schemas.microsoft.com/office/drawing/2014/main" id="{00000000-0008-0000-0000-0000C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40" name="テキスト ボックス 1" hidden="1">
          <a:extLst>
            <a:ext uri="{FF2B5EF4-FFF2-40B4-BE49-F238E27FC236}">
              <a16:creationId xmlns:a16="http://schemas.microsoft.com/office/drawing/2014/main" id="{00000000-0008-0000-0000-0000C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44" name="テキスト ボックス 1" hidden="1">
          <a:extLst>
            <a:ext uri="{FF2B5EF4-FFF2-40B4-BE49-F238E27FC236}">
              <a16:creationId xmlns:a16="http://schemas.microsoft.com/office/drawing/2014/main" id="{00000000-0008-0000-0000-0000D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48" name="テキスト ボックス 1" hidden="1">
          <a:extLst>
            <a:ext uri="{FF2B5EF4-FFF2-40B4-BE49-F238E27FC236}">
              <a16:creationId xmlns:a16="http://schemas.microsoft.com/office/drawing/2014/main" id="{00000000-0008-0000-0000-0000D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52" name="テキスト ボックス 1" hidden="1">
          <a:extLst>
            <a:ext uri="{FF2B5EF4-FFF2-40B4-BE49-F238E27FC236}">
              <a16:creationId xmlns:a16="http://schemas.microsoft.com/office/drawing/2014/main" id="{00000000-0008-0000-0000-0000D8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56" name="テキスト ボックス 1" hidden="1">
          <a:extLst>
            <a:ext uri="{FF2B5EF4-FFF2-40B4-BE49-F238E27FC236}">
              <a16:creationId xmlns:a16="http://schemas.microsoft.com/office/drawing/2014/main" id="{00000000-0008-0000-0000-0000DC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60" name="テキスト ボックス 1" hidden="1">
          <a:extLst>
            <a:ext uri="{FF2B5EF4-FFF2-40B4-BE49-F238E27FC236}">
              <a16:creationId xmlns:a16="http://schemas.microsoft.com/office/drawing/2014/main" id="{00000000-0008-0000-0000-0000E0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64" name="テキスト ボックス 1" hidden="1">
          <a:extLst>
            <a:ext uri="{FF2B5EF4-FFF2-40B4-BE49-F238E27FC236}">
              <a16:creationId xmlns:a16="http://schemas.microsoft.com/office/drawing/2014/main" id="{00000000-0008-0000-0000-0000E4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71" name="テキスト ボックス 1" hidden="1">
          <a:extLst>
            <a:ext uri="{FF2B5EF4-FFF2-40B4-BE49-F238E27FC236}">
              <a16:creationId xmlns:a16="http://schemas.microsoft.com/office/drawing/2014/main" id="{00000000-0008-0000-0000-0000EB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75" name="テキスト ボックス 1" hidden="1">
          <a:extLst>
            <a:ext uri="{FF2B5EF4-FFF2-40B4-BE49-F238E27FC236}">
              <a16:creationId xmlns:a16="http://schemas.microsoft.com/office/drawing/2014/main" id="{00000000-0008-0000-0000-0000EF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79" name="テキスト ボックス 1" hidden="1">
          <a:extLst>
            <a:ext uri="{FF2B5EF4-FFF2-40B4-BE49-F238E27FC236}">
              <a16:creationId xmlns:a16="http://schemas.microsoft.com/office/drawing/2014/main" id="{00000000-0008-0000-0000-0000F3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83" name="テキスト ボックス 1" hidden="1">
          <a:extLst>
            <a:ext uri="{FF2B5EF4-FFF2-40B4-BE49-F238E27FC236}">
              <a16:creationId xmlns:a16="http://schemas.microsoft.com/office/drawing/2014/main" id="{00000000-0008-0000-0000-0000F7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87" name="テキスト ボックス 1" hidden="1">
          <a:extLst>
            <a:ext uri="{FF2B5EF4-FFF2-40B4-BE49-F238E27FC236}">
              <a16:creationId xmlns:a16="http://schemas.microsoft.com/office/drawing/2014/main" id="{00000000-0008-0000-0000-0000FB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91" name="テキスト ボックス 1" hidden="1">
          <a:extLst>
            <a:ext uri="{FF2B5EF4-FFF2-40B4-BE49-F238E27FC236}">
              <a16:creationId xmlns:a16="http://schemas.microsoft.com/office/drawing/2014/main" id="{00000000-0008-0000-0000-0000FF2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95" name="テキスト ボックス 1" hidden="1">
          <a:extLst>
            <a:ext uri="{FF2B5EF4-FFF2-40B4-BE49-F238E27FC236}">
              <a16:creationId xmlns:a16="http://schemas.microsoft.com/office/drawing/2014/main" id="{00000000-0008-0000-0000-00000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599" name="テキスト ボックス 1" hidden="1">
          <a:extLst>
            <a:ext uri="{FF2B5EF4-FFF2-40B4-BE49-F238E27FC236}">
              <a16:creationId xmlns:a16="http://schemas.microsoft.com/office/drawing/2014/main" id="{00000000-0008-0000-0000-00000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03" name="テキスト ボックス 1" hidden="1">
          <a:extLst>
            <a:ext uri="{FF2B5EF4-FFF2-40B4-BE49-F238E27FC236}">
              <a16:creationId xmlns:a16="http://schemas.microsoft.com/office/drawing/2014/main" id="{00000000-0008-0000-0000-00000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07" name="テキスト ボックス 1" hidden="1">
          <a:extLst>
            <a:ext uri="{FF2B5EF4-FFF2-40B4-BE49-F238E27FC236}">
              <a16:creationId xmlns:a16="http://schemas.microsoft.com/office/drawing/2014/main" id="{00000000-0008-0000-0000-00000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11" name="テキスト ボックス 1" hidden="1">
          <a:extLst>
            <a:ext uri="{FF2B5EF4-FFF2-40B4-BE49-F238E27FC236}">
              <a16:creationId xmlns:a16="http://schemas.microsoft.com/office/drawing/2014/main" id="{00000000-0008-0000-0000-00001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15" name="テキスト ボックス 1" hidden="1">
          <a:extLst>
            <a:ext uri="{FF2B5EF4-FFF2-40B4-BE49-F238E27FC236}">
              <a16:creationId xmlns:a16="http://schemas.microsoft.com/office/drawing/2014/main" id="{00000000-0008-0000-0000-00001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19" name="テキスト ボックス 1" hidden="1">
          <a:extLst>
            <a:ext uri="{FF2B5EF4-FFF2-40B4-BE49-F238E27FC236}">
              <a16:creationId xmlns:a16="http://schemas.microsoft.com/office/drawing/2014/main" id="{00000000-0008-0000-0000-00001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23" name="テキスト ボックス 1" hidden="1">
          <a:extLst>
            <a:ext uri="{FF2B5EF4-FFF2-40B4-BE49-F238E27FC236}">
              <a16:creationId xmlns:a16="http://schemas.microsoft.com/office/drawing/2014/main" id="{00000000-0008-0000-0000-00001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27" name="テキスト ボックス 1" hidden="1">
          <a:extLst>
            <a:ext uri="{FF2B5EF4-FFF2-40B4-BE49-F238E27FC236}">
              <a16:creationId xmlns:a16="http://schemas.microsoft.com/office/drawing/2014/main" id="{00000000-0008-0000-0000-00002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31" name="テキスト ボックス 1" hidden="1">
          <a:extLst>
            <a:ext uri="{FF2B5EF4-FFF2-40B4-BE49-F238E27FC236}">
              <a16:creationId xmlns:a16="http://schemas.microsoft.com/office/drawing/2014/main" id="{00000000-0008-0000-0000-00002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35" name="テキスト ボックス 1" hidden="1">
          <a:extLst>
            <a:ext uri="{FF2B5EF4-FFF2-40B4-BE49-F238E27FC236}">
              <a16:creationId xmlns:a16="http://schemas.microsoft.com/office/drawing/2014/main" id="{00000000-0008-0000-0000-00002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39" name="テキスト ボックス 1" hidden="1">
          <a:extLst>
            <a:ext uri="{FF2B5EF4-FFF2-40B4-BE49-F238E27FC236}">
              <a16:creationId xmlns:a16="http://schemas.microsoft.com/office/drawing/2014/main" id="{00000000-0008-0000-0000-00002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43" name="テキスト ボックス 1" hidden="1">
          <a:extLst>
            <a:ext uri="{FF2B5EF4-FFF2-40B4-BE49-F238E27FC236}">
              <a16:creationId xmlns:a16="http://schemas.microsoft.com/office/drawing/2014/main" id="{00000000-0008-0000-0000-00003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47" name="テキスト ボックス 1" hidden="1">
          <a:extLst>
            <a:ext uri="{FF2B5EF4-FFF2-40B4-BE49-F238E27FC236}">
              <a16:creationId xmlns:a16="http://schemas.microsoft.com/office/drawing/2014/main" id="{00000000-0008-0000-0000-00003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51" name="テキスト ボックス 1" hidden="1">
          <a:extLst>
            <a:ext uri="{FF2B5EF4-FFF2-40B4-BE49-F238E27FC236}">
              <a16:creationId xmlns:a16="http://schemas.microsoft.com/office/drawing/2014/main" id="{00000000-0008-0000-0000-00003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55" name="テキスト ボックス 1" hidden="1">
          <a:extLst>
            <a:ext uri="{FF2B5EF4-FFF2-40B4-BE49-F238E27FC236}">
              <a16:creationId xmlns:a16="http://schemas.microsoft.com/office/drawing/2014/main" id="{00000000-0008-0000-0000-00003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59" name="テキスト ボックス 1" hidden="1">
          <a:extLst>
            <a:ext uri="{FF2B5EF4-FFF2-40B4-BE49-F238E27FC236}">
              <a16:creationId xmlns:a16="http://schemas.microsoft.com/office/drawing/2014/main" id="{00000000-0008-0000-0000-00004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63" name="テキスト ボックス 1" hidden="1">
          <a:extLst>
            <a:ext uri="{FF2B5EF4-FFF2-40B4-BE49-F238E27FC236}">
              <a16:creationId xmlns:a16="http://schemas.microsoft.com/office/drawing/2014/main" id="{00000000-0008-0000-0000-00004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67" name="テキスト ボックス 1" hidden="1">
          <a:extLst>
            <a:ext uri="{FF2B5EF4-FFF2-40B4-BE49-F238E27FC236}">
              <a16:creationId xmlns:a16="http://schemas.microsoft.com/office/drawing/2014/main" id="{00000000-0008-0000-0000-00004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71" name="テキスト ボックス 1" hidden="1">
          <a:extLst>
            <a:ext uri="{FF2B5EF4-FFF2-40B4-BE49-F238E27FC236}">
              <a16:creationId xmlns:a16="http://schemas.microsoft.com/office/drawing/2014/main" id="{00000000-0008-0000-0000-00004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75" name="テキスト ボックス 1" hidden="1">
          <a:extLst>
            <a:ext uri="{FF2B5EF4-FFF2-40B4-BE49-F238E27FC236}">
              <a16:creationId xmlns:a16="http://schemas.microsoft.com/office/drawing/2014/main" id="{00000000-0008-0000-0000-00005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79" name="テキスト ボックス 1" hidden="1">
          <a:extLst>
            <a:ext uri="{FF2B5EF4-FFF2-40B4-BE49-F238E27FC236}">
              <a16:creationId xmlns:a16="http://schemas.microsoft.com/office/drawing/2014/main" id="{00000000-0008-0000-0000-00005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83" name="テキスト ボックス 1" hidden="1">
          <a:extLst>
            <a:ext uri="{FF2B5EF4-FFF2-40B4-BE49-F238E27FC236}">
              <a16:creationId xmlns:a16="http://schemas.microsoft.com/office/drawing/2014/main" id="{00000000-0008-0000-0000-00005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371475</xdr:rowOff>
    </xdr:to>
    <xdr:sp macro="" textlink="">
      <xdr:nvSpPr>
        <xdr:cNvPr id="270687" name="テキスト ボックス 1" hidden="1">
          <a:extLst>
            <a:ext uri="{FF2B5EF4-FFF2-40B4-BE49-F238E27FC236}">
              <a16:creationId xmlns:a16="http://schemas.microsoft.com/office/drawing/2014/main" id="{00000000-0008-0000-0000-00005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91" name="テキスト ボックス 1" hidden="1">
          <a:extLst>
            <a:ext uri="{FF2B5EF4-FFF2-40B4-BE49-F238E27FC236}">
              <a16:creationId xmlns:a16="http://schemas.microsoft.com/office/drawing/2014/main" id="{00000000-0008-0000-0000-00006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95" name="テキスト ボックス 1" hidden="1">
          <a:extLst>
            <a:ext uri="{FF2B5EF4-FFF2-40B4-BE49-F238E27FC236}">
              <a16:creationId xmlns:a16="http://schemas.microsoft.com/office/drawing/2014/main" id="{00000000-0008-0000-0000-00006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699" name="テキスト ボックス 1" hidden="1">
          <a:extLst>
            <a:ext uri="{FF2B5EF4-FFF2-40B4-BE49-F238E27FC236}">
              <a16:creationId xmlns:a16="http://schemas.microsoft.com/office/drawing/2014/main" id="{00000000-0008-0000-0000-00006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03" name="テキスト ボックス 1" hidden="1">
          <a:extLst>
            <a:ext uri="{FF2B5EF4-FFF2-40B4-BE49-F238E27FC236}">
              <a16:creationId xmlns:a16="http://schemas.microsoft.com/office/drawing/2014/main" id="{00000000-0008-0000-0000-00006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07" name="テキスト ボックス 1" hidden="1">
          <a:extLst>
            <a:ext uri="{FF2B5EF4-FFF2-40B4-BE49-F238E27FC236}">
              <a16:creationId xmlns:a16="http://schemas.microsoft.com/office/drawing/2014/main" id="{00000000-0008-0000-0000-00007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11" name="テキスト ボックス 1" hidden="1">
          <a:extLst>
            <a:ext uri="{FF2B5EF4-FFF2-40B4-BE49-F238E27FC236}">
              <a16:creationId xmlns:a16="http://schemas.microsoft.com/office/drawing/2014/main" id="{00000000-0008-0000-0000-00007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15" name="テキスト ボックス 1" hidden="1">
          <a:extLst>
            <a:ext uri="{FF2B5EF4-FFF2-40B4-BE49-F238E27FC236}">
              <a16:creationId xmlns:a16="http://schemas.microsoft.com/office/drawing/2014/main" id="{00000000-0008-0000-0000-00007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19" name="テキスト ボックス 1" hidden="1">
          <a:extLst>
            <a:ext uri="{FF2B5EF4-FFF2-40B4-BE49-F238E27FC236}">
              <a16:creationId xmlns:a16="http://schemas.microsoft.com/office/drawing/2014/main" id="{00000000-0008-0000-0000-00007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23" name="テキスト ボックス 1" hidden="1">
          <a:extLst>
            <a:ext uri="{FF2B5EF4-FFF2-40B4-BE49-F238E27FC236}">
              <a16:creationId xmlns:a16="http://schemas.microsoft.com/office/drawing/2014/main" id="{00000000-0008-0000-0000-000083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27" name="テキスト ボックス 1" hidden="1">
          <a:extLst>
            <a:ext uri="{FF2B5EF4-FFF2-40B4-BE49-F238E27FC236}">
              <a16:creationId xmlns:a16="http://schemas.microsoft.com/office/drawing/2014/main" id="{00000000-0008-0000-0000-000087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31" name="テキスト ボックス 1" hidden="1">
          <a:extLst>
            <a:ext uri="{FF2B5EF4-FFF2-40B4-BE49-F238E27FC236}">
              <a16:creationId xmlns:a16="http://schemas.microsoft.com/office/drawing/2014/main" id="{00000000-0008-0000-0000-00008B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35" name="テキスト ボックス 1" hidden="1">
          <a:extLst>
            <a:ext uri="{FF2B5EF4-FFF2-40B4-BE49-F238E27FC236}">
              <a16:creationId xmlns:a16="http://schemas.microsoft.com/office/drawing/2014/main" id="{00000000-0008-0000-0000-00008F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42" name="テキスト ボックス 1" hidden="1">
          <a:extLst>
            <a:ext uri="{FF2B5EF4-FFF2-40B4-BE49-F238E27FC236}">
              <a16:creationId xmlns:a16="http://schemas.microsoft.com/office/drawing/2014/main" id="{00000000-0008-0000-0000-000096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46" name="テキスト ボックス 1" hidden="1">
          <a:extLst>
            <a:ext uri="{FF2B5EF4-FFF2-40B4-BE49-F238E27FC236}">
              <a16:creationId xmlns:a16="http://schemas.microsoft.com/office/drawing/2014/main" id="{00000000-0008-0000-0000-00009A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50" name="テキスト ボックス 1" hidden="1">
          <a:extLst>
            <a:ext uri="{FF2B5EF4-FFF2-40B4-BE49-F238E27FC236}">
              <a16:creationId xmlns:a16="http://schemas.microsoft.com/office/drawing/2014/main" id="{00000000-0008-0000-0000-00009E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54" name="テキスト ボックス 1" hidden="1">
          <a:extLst>
            <a:ext uri="{FF2B5EF4-FFF2-40B4-BE49-F238E27FC236}">
              <a16:creationId xmlns:a16="http://schemas.microsoft.com/office/drawing/2014/main" id="{00000000-0008-0000-0000-0000A2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58" name="テキスト ボックス 1" hidden="1">
          <a:extLst>
            <a:ext uri="{FF2B5EF4-FFF2-40B4-BE49-F238E27FC236}">
              <a16:creationId xmlns:a16="http://schemas.microsoft.com/office/drawing/2014/main" id="{00000000-0008-0000-0000-0000A6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62" name="テキスト ボックス 1" hidden="1">
          <a:extLst>
            <a:ext uri="{FF2B5EF4-FFF2-40B4-BE49-F238E27FC236}">
              <a16:creationId xmlns:a16="http://schemas.microsoft.com/office/drawing/2014/main" id="{00000000-0008-0000-0000-0000AA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66" name="テキスト ボックス 1" hidden="1">
          <a:extLst>
            <a:ext uri="{FF2B5EF4-FFF2-40B4-BE49-F238E27FC236}">
              <a16:creationId xmlns:a16="http://schemas.microsoft.com/office/drawing/2014/main" id="{00000000-0008-0000-0000-0000AE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70" name="テキスト ボックス 1" hidden="1">
          <a:extLst>
            <a:ext uri="{FF2B5EF4-FFF2-40B4-BE49-F238E27FC236}">
              <a16:creationId xmlns:a16="http://schemas.microsoft.com/office/drawing/2014/main" id="{00000000-0008-0000-0000-0000B2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74" name="テキスト ボックス 1" hidden="1">
          <a:extLst>
            <a:ext uri="{FF2B5EF4-FFF2-40B4-BE49-F238E27FC236}">
              <a16:creationId xmlns:a16="http://schemas.microsoft.com/office/drawing/2014/main" id="{00000000-0008-0000-0000-0000B6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78" name="テキスト ボックス 1" hidden="1">
          <a:extLst>
            <a:ext uri="{FF2B5EF4-FFF2-40B4-BE49-F238E27FC236}">
              <a16:creationId xmlns:a16="http://schemas.microsoft.com/office/drawing/2014/main" id="{00000000-0008-0000-0000-0000BA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82" name="テキスト ボックス 1" hidden="1">
          <a:extLst>
            <a:ext uri="{FF2B5EF4-FFF2-40B4-BE49-F238E27FC236}">
              <a16:creationId xmlns:a16="http://schemas.microsoft.com/office/drawing/2014/main" id="{00000000-0008-0000-0000-0000BE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86" name="テキスト ボックス 1" hidden="1">
          <a:extLst>
            <a:ext uri="{FF2B5EF4-FFF2-40B4-BE49-F238E27FC236}">
              <a16:creationId xmlns:a16="http://schemas.microsoft.com/office/drawing/2014/main" id="{00000000-0008-0000-0000-0000C2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90" name="テキスト ボックス 1" hidden="1">
          <a:extLst>
            <a:ext uri="{FF2B5EF4-FFF2-40B4-BE49-F238E27FC236}">
              <a16:creationId xmlns:a16="http://schemas.microsoft.com/office/drawing/2014/main" id="{00000000-0008-0000-0000-0000C6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94" name="テキスト ボックス 1" hidden="1">
          <a:extLst>
            <a:ext uri="{FF2B5EF4-FFF2-40B4-BE49-F238E27FC236}">
              <a16:creationId xmlns:a16="http://schemas.microsoft.com/office/drawing/2014/main" id="{00000000-0008-0000-0000-0000CA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798" name="テキスト ボックス 1" hidden="1">
          <a:extLst>
            <a:ext uri="{FF2B5EF4-FFF2-40B4-BE49-F238E27FC236}">
              <a16:creationId xmlns:a16="http://schemas.microsoft.com/office/drawing/2014/main" id="{00000000-0008-0000-0000-0000CE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02" name="テキスト ボックス 1" hidden="1">
          <a:extLst>
            <a:ext uri="{FF2B5EF4-FFF2-40B4-BE49-F238E27FC236}">
              <a16:creationId xmlns:a16="http://schemas.microsoft.com/office/drawing/2014/main" id="{00000000-0008-0000-0000-0000D2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06" name="テキスト ボックス 1" hidden="1">
          <a:extLst>
            <a:ext uri="{FF2B5EF4-FFF2-40B4-BE49-F238E27FC236}">
              <a16:creationId xmlns:a16="http://schemas.microsoft.com/office/drawing/2014/main" id="{00000000-0008-0000-0000-0000D6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10" name="テキスト ボックス 1" hidden="1">
          <a:extLst>
            <a:ext uri="{FF2B5EF4-FFF2-40B4-BE49-F238E27FC236}">
              <a16:creationId xmlns:a16="http://schemas.microsoft.com/office/drawing/2014/main" id="{00000000-0008-0000-0000-0000DA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14" name="テキスト ボックス 1" hidden="1">
          <a:extLst>
            <a:ext uri="{FF2B5EF4-FFF2-40B4-BE49-F238E27FC236}">
              <a16:creationId xmlns:a16="http://schemas.microsoft.com/office/drawing/2014/main" id="{00000000-0008-0000-0000-0000DE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18" name="テキスト ボックス 1" hidden="1">
          <a:extLst>
            <a:ext uri="{FF2B5EF4-FFF2-40B4-BE49-F238E27FC236}">
              <a16:creationId xmlns:a16="http://schemas.microsoft.com/office/drawing/2014/main" id="{00000000-0008-0000-0000-0000E2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22" name="テキスト ボックス 1" hidden="1">
          <a:extLst>
            <a:ext uri="{FF2B5EF4-FFF2-40B4-BE49-F238E27FC236}">
              <a16:creationId xmlns:a16="http://schemas.microsoft.com/office/drawing/2014/main" id="{00000000-0008-0000-0000-0000E6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26" name="テキスト ボックス 1" hidden="1">
          <a:extLst>
            <a:ext uri="{FF2B5EF4-FFF2-40B4-BE49-F238E27FC236}">
              <a16:creationId xmlns:a16="http://schemas.microsoft.com/office/drawing/2014/main" id="{00000000-0008-0000-0000-0000EA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30" name="テキスト ボックス 1" hidden="1">
          <a:extLst>
            <a:ext uri="{FF2B5EF4-FFF2-40B4-BE49-F238E27FC236}">
              <a16:creationId xmlns:a16="http://schemas.microsoft.com/office/drawing/2014/main" id="{00000000-0008-0000-0000-0000EE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34" name="テキスト ボックス 1" hidden="1">
          <a:extLst>
            <a:ext uri="{FF2B5EF4-FFF2-40B4-BE49-F238E27FC236}">
              <a16:creationId xmlns:a16="http://schemas.microsoft.com/office/drawing/2014/main" id="{00000000-0008-0000-0000-0000F2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38" name="テキスト ボックス 1" hidden="1">
          <a:extLst>
            <a:ext uri="{FF2B5EF4-FFF2-40B4-BE49-F238E27FC236}">
              <a16:creationId xmlns:a16="http://schemas.microsoft.com/office/drawing/2014/main" id="{00000000-0008-0000-0000-0000F6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42" name="テキスト ボックス 1" hidden="1">
          <a:extLst>
            <a:ext uri="{FF2B5EF4-FFF2-40B4-BE49-F238E27FC236}">
              <a16:creationId xmlns:a16="http://schemas.microsoft.com/office/drawing/2014/main" id="{00000000-0008-0000-0000-0000FA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46" name="テキスト ボックス 1" hidden="1">
          <a:extLst>
            <a:ext uri="{FF2B5EF4-FFF2-40B4-BE49-F238E27FC236}">
              <a16:creationId xmlns:a16="http://schemas.microsoft.com/office/drawing/2014/main" id="{00000000-0008-0000-0000-0000FE2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50" name="テキスト ボックス 1" hidden="1">
          <a:extLst>
            <a:ext uri="{FF2B5EF4-FFF2-40B4-BE49-F238E27FC236}">
              <a16:creationId xmlns:a16="http://schemas.microsoft.com/office/drawing/2014/main" id="{00000000-0008-0000-0000-00000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54" name="テキスト ボックス 1" hidden="1">
          <a:extLst>
            <a:ext uri="{FF2B5EF4-FFF2-40B4-BE49-F238E27FC236}">
              <a16:creationId xmlns:a16="http://schemas.microsoft.com/office/drawing/2014/main" id="{00000000-0008-0000-0000-00000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58" name="テキスト ボックス 1" hidden="1">
          <a:extLst>
            <a:ext uri="{FF2B5EF4-FFF2-40B4-BE49-F238E27FC236}">
              <a16:creationId xmlns:a16="http://schemas.microsoft.com/office/drawing/2014/main" id="{00000000-0008-0000-0000-00000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62" name="テキスト ボックス 1" hidden="1">
          <a:extLst>
            <a:ext uri="{FF2B5EF4-FFF2-40B4-BE49-F238E27FC236}">
              <a16:creationId xmlns:a16="http://schemas.microsoft.com/office/drawing/2014/main" id="{00000000-0008-0000-0000-00000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66" name="テキスト ボックス 1" hidden="1">
          <a:extLst>
            <a:ext uri="{FF2B5EF4-FFF2-40B4-BE49-F238E27FC236}">
              <a16:creationId xmlns:a16="http://schemas.microsoft.com/office/drawing/2014/main" id="{00000000-0008-0000-0000-00001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70" name="テキスト ボックス 1" hidden="1">
          <a:extLst>
            <a:ext uri="{FF2B5EF4-FFF2-40B4-BE49-F238E27FC236}">
              <a16:creationId xmlns:a16="http://schemas.microsoft.com/office/drawing/2014/main" id="{00000000-0008-0000-0000-00001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74" name="テキスト ボックス 1" hidden="1">
          <a:extLst>
            <a:ext uri="{FF2B5EF4-FFF2-40B4-BE49-F238E27FC236}">
              <a16:creationId xmlns:a16="http://schemas.microsoft.com/office/drawing/2014/main" id="{00000000-0008-0000-0000-00001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78" name="テキスト ボックス 1" hidden="1">
          <a:extLst>
            <a:ext uri="{FF2B5EF4-FFF2-40B4-BE49-F238E27FC236}">
              <a16:creationId xmlns:a16="http://schemas.microsoft.com/office/drawing/2014/main" id="{00000000-0008-0000-0000-00001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82" name="テキスト ボックス 1" hidden="1">
          <a:extLst>
            <a:ext uri="{FF2B5EF4-FFF2-40B4-BE49-F238E27FC236}">
              <a16:creationId xmlns:a16="http://schemas.microsoft.com/office/drawing/2014/main" id="{00000000-0008-0000-0000-00002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86" name="テキスト ボックス 1" hidden="1">
          <a:extLst>
            <a:ext uri="{FF2B5EF4-FFF2-40B4-BE49-F238E27FC236}">
              <a16:creationId xmlns:a16="http://schemas.microsoft.com/office/drawing/2014/main" id="{00000000-0008-0000-0000-00002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90" name="テキスト ボックス 1" hidden="1">
          <a:extLst>
            <a:ext uri="{FF2B5EF4-FFF2-40B4-BE49-F238E27FC236}">
              <a16:creationId xmlns:a16="http://schemas.microsoft.com/office/drawing/2014/main" id="{00000000-0008-0000-0000-00002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94" name="テキスト ボックス 1" hidden="1">
          <a:extLst>
            <a:ext uri="{FF2B5EF4-FFF2-40B4-BE49-F238E27FC236}">
              <a16:creationId xmlns:a16="http://schemas.microsoft.com/office/drawing/2014/main" id="{00000000-0008-0000-0000-00002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898" name="テキスト ボックス 1" hidden="1">
          <a:extLst>
            <a:ext uri="{FF2B5EF4-FFF2-40B4-BE49-F238E27FC236}">
              <a16:creationId xmlns:a16="http://schemas.microsoft.com/office/drawing/2014/main" id="{00000000-0008-0000-0000-00003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02" name="テキスト ボックス 1" hidden="1">
          <a:extLst>
            <a:ext uri="{FF2B5EF4-FFF2-40B4-BE49-F238E27FC236}">
              <a16:creationId xmlns:a16="http://schemas.microsoft.com/office/drawing/2014/main" id="{00000000-0008-0000-0000-00003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06" name="テキスト ボックス 1" hidden="1">
          <a:extLst>
            <a:ext uri="{FF2B5EF4-FFF2-40B4-BE49-F238E27FC236}">
              <a16:creationId xmlns:a16="http://schemas.microsoft.com/office/drawing/2014/main" id="{00000000-0008-0000-0000-00003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10" name="テキスト ボックス 1" hidden="1">
          <a:extLst>
            <a:ext uri="{FF2B5EF4-FFF2-40B4-BE49-F238E27FC236}">
              <a16:creationId xmlns:a16="http://schemas.microsoft.com/office/drawing/2014/main" id="{00000000-0008-0000-0000-00003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14" name="テキスト ボックス 1" hidden="1">
          <a:extLst>
            <a:ext uri="{FF2B5EF4-FFF2-40B4-BE49-F238E27FC236}">
              <a16:creationId xmlns:a16="http://schemas.microsoft.com/office/drawing/2014/main" id="{00000000-0008-0000-0000-00004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18" name="テキスト ボックス 1" hidden="1">
          <a:extLst>
            <a:ext uri="{FF2B5EF4-FFF2-40B4-BE49-F238E27FC236}">
              <a16:creationId xmlns:a16="http://schemas.microsoft.com/office/drawing/2014/main" id="{00000000-0008-0000-0000-00004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22" name="テキスト ボックス 1" hidden="1">
          <a:extLst>
            <a:ext uri="{FF2B5EF4-FFF2-40B4-BE49-F238E27FC236}">
              <a16:creationId xmlns:a16="http://schemas.microsoft.com/office/drawing/2014/main" id="{00000000-0008-0000-0000-00004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26" name="テキスト ボックス 1" hidden="1">
          <a:extLst>
            <a:ext uri="{FF2B5EF4-FFF2-40B4-BE49-F238E27FC236}">
              <a16:creationId xmlns:a16="http://schemas.microsoft.com/office/drawing/2014/main" id="{00000000-0008-0000-0000-00004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30" name="テキスト ボックス 1" hidden="1">
          <a:extLst>
            <a:ext uri="{FF2B5EF4-FFF2-40B4-BE49-F238E27FC236}">
              <a16:creationId xmlns:a16="http://schemas.microsoft.com/office/drawing/2014/main" id="{00000000-0008-0000-0000-00005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34" name="テキスト ボックス 1" hidden="1">
          <a:extLst>
            <a:ext uri="{FF2B5EF4-FFF2-40B4-BE49-F238E27FC236}">
              <a16:creationId xmlns:a16="http://schemas.microsoft.com/office/drawing/2014/main" id="{00000000-0008-0000-0000-00005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38" name="テキスト ボックス 1" hidden="1">
          <a:extLst>
            <a:ext uri="{FF2B5EF4-FFF2-40B4-BE49-F238E27FC236}">
              <a16:creationId xmlns:a16="http://schemas.microsoft.com/office/drawing/2014/main" id="{00000000-0008-0000-0000-00005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42" name="テキスト ボックス 1" hidden="1">
          <a:extLst>
            <a:ext uri="{FF2B5EF4-FFF2-40B4-BE49-F238E27FC236}">
              <a16:creationId xmlns:a16="http://schemas.microsoft.com/office/drawing/2014/main" id="{00000000-0008-0000-0000-00005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46" name="テキスト ボックス 1" hidden="1">
          <a:extLst>
            <a:ext uri="{FF2B5EF4-FFF2-40B4-BE49-F238E27FC236}">
              <a16:creationId xmlns:a16="http://schemas.microsoft.com/office/drawing/2014/main" id="{00000000-0008-0000-0000-00006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50" name="テキスト ボックス 1" hidden="1">
          <a:extLst>
            <a:ext uri="{FF2B5EF4-FFF2-40B4-BE49-F238E27FC236}">
              <a16:creationId xmlns:a16="http://schemas.microsoft.com/office/drawing/2014/main" id="{00000000-0008-0000-0000-00006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54" name="テキスト ボックス 1" hidden="1">
          <a:extLst>
            <a:ext uri="{FF2B5EF4-FFF2-40B4-BE49-F238E27FC236}">
              <a16:creationId xmlns:a16="http://schemas.microsoft.com/office/drawing/2014/main" id="{00000000-0008-0000-0000-00006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58" name="テキスト ボックス 1" hidden="1">
          <a:extLst>
            <a:ext uri="{FF2B5EF4-FFF2-40B4-BE49-F238E27FC236}">
              <a16:creationId xmlns:a16="http://schemas.microsoft.com/office/drawing/2014/main" id="{00000000-0008-0000-0000-00006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62" name="テキスト ボックス 1" hidden="1">
          <a:extLst>
            <a:ext uri="{FF2B5EF4-FFF2-40B4-BE49-F238E27FC236}">
              <a16:creationId xmlns:a16="http://schemas.microsoft.com/office/drawing/2014/main" id="{00000000-0008-0000-0000-00007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66" name="テキスト ボックス 1" hidden="1">
          <a:extLst>
            <a:ext uri="{FF2B5EF4-FFF2-40B4-BE49-F238E27FC236}">
              <a16:creationId xmlns:a16="http://schemas.microsoft.com/office/drawing/2014/main" id="{00000000-0008-0000-0000-00007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70" name="テキスト ボックス 1" hidden="1">
          <a:extLst>
            <a:ext uri="{FF2B5EF4-FFF2-40B4-BE49-F238E27FC236}">
              <a16:creationId xmlns:a16="http://schemas.microsoft.com/office/drawing/2014/main" id="{00000000-0008-0000-0000-00007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74" name="テキスト ボックス 1" hidden="1">
          <a:extLst>
            <a:ext uri="{FF2B5EF4-FFF2-40B4-BE49-F238E27FC236}">
              <a16:creationId xmlns:a16="http://schemas.microsoft.com/office/drawing/2014/main" id="{00000000-0008-0000-0000-00007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78" name="テキスト ボックス 1" hidden="1">
          <a:extLst>
            <a:ext uri="{FF2B5EF4-FFF2-40B4-BE49-F238E27FC236}">
              <a16:creationId xmlns:a16="http://schemas.microsoft.com/office/drawing/2014/main" id="{00000000-0008-0000-0000-00008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82" name="テキスト ボックス 1" hidden="1">
          <a:extLst>
            <a:ext uri="{FF2B5EF4-FFF2-40B4-BE49-F238E27FC236}">
              <a16:creationId xmlns:a16="http://schemas.microsoft.com/office/drawing/2014/main" id="{00000000-0008-0000-0000-00008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86" name="テキスト ボックス 1" hidden="1">
          <a:extLst>
            <a:ext uri="{FF2B5EF4-FFF2-40B4-BE49-F238E27FC236}">
              <a16:creationId xmlns:a16="http://schemas.microsoft.com/office/drawing/2014/main" id="{00000000-0008-0000-0000-00008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90" name="テキスト ボックス 1" hidden="1">
          <a:extLst>
            <a:ext uri="{FF2B5EF4-FFF2-40B4-BE49-F238E27FC236}">
              <a16:creationId xmlns:a16="http://schemas.microsoft.com/office/drawing/2014/main" id="{00000000-0008-0000-0000-00008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94" name="テキスト ボックス 1" hidden="1">
          <a:extLst>
            <a:ext uri="{FF2B5EF4-FFF2-40B4-BE49-F238E27FC236}">
              <a16:creationId xmlns:a16="http://schemas.microsoft.com/office/drawing/2014/main" id="{00000000-0008-0000-0000-00009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0998" name="テキスト ボックス 1" hidden="1">
          <a:extLst>
            <a:ext uri="{FF2B5EF4-FFF2-40B4-BE49-F238E27FC236}">
              <a16:creationId xmlns:a16="http://schemas.microsoft.com/office/drawing/2014/main" id="{00000000-0008-0000-0000-00009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02" name="テキスト ボックス 1" hidden="1">
          <a:extLst>
            <a:ext uri="{FF2B5EF4-FFF2-40B4-BE49-F238E27FC236}">
              <a16:creationId xmlns:a16="http://schemas.microsoft.com/office/drawing/2014/main" id="{00000000-0008-0000-0000-00009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06" name="テキスト ボックス 1" hidden="1">
          <a:extLst>
            <a:ext uri="{FF2B5EF4-FFF2-40B4-BE49-F238E27FC236}">
              <a16:creationId xmlns:a16="http://schemas.microsoft.com/office/drawing/2014/main" id="{00000000-0008-0000-0000-00009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10" name="テキスト ボックス 1" hidden="1">
          <a:extLst>
            <a:ext uri="{FF2B5EF4-FFF2-40B4-BE49-F238E27FC236}">
              <a16:creationId xmlns:a16="http://schemas.microsoft.com/office/drawing/2014/main" id="{00000000-0008-0000-0000-0000A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14" name="テキスト ボックス 1" hidden="1">
          <a:extLst>
            <a:ext uri="{FF2B5EF4-FFF2-40B4-BE49-F238E27FC236}">
              <a16:creationId xmlns:a16="http://schemas.microsoft.com/office/drawing/2014/main" id="{00000000-0008-0000-0000-0000A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18" name="テキスト ボックス 1" hidden="1">
          <a:extLst>
            <a:ext uri="{FF2B5EF4-FFF2-40B4-BE49-F238E27FC236}">
              <a16:creationId xmlns:a16="http://schemas.microsoft.com/office/drawing/2014/main" id="{00000000-0008-0000-0000-0000A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22" name="テキスト ボックス 1" hidden="1">
          <a:extLst>
            <a:ext uri="{FF2B5EF4-FFF2-40B4-BE49-F238E27FC236}">
              <a16:creationId xmlns:a16="http://schemas.microsoft.com/office/drawing/2014/main" id="{00000000-0008-0000-0000-0000A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26" name="テキスト ボックス 1" hidden="1">
          <a:extLst>
            <a:ext uri="{FF2B5EF4-FFF2-40B4-BE49-F238E27FC236}">
              <a16:creationId xmlns:a16="http://schemas.microsoft.com/office/drawing/2014/main" id="{00000000-0008-0000-0000-0000B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30" name="テキスト ボックス 1" hidden="1">
          <a:extLst>
            <a:ext uri="{FF2B5EF4-FFF2-40B4-BE49-F238E27FC236}">
              <a16:creationId xmlns:a16="http://schemas.microsoft.com/office/drawing/2014/main" id="{00000000-0008-0000-0000-0000B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34" name="テキスト ボックス 1" hidden="1">
          <a:extLst>
            <a:ext uri="{FF2B5EF4-FFF2-40B4-BE49-F238E27FC236}">
              <a16:creationId xmlns:a16="http://schemas.microsoft.com/office/drawing/2014/main" id="{00000000-0008-0000-0000-0000B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38" name="テキスト ボックス 1" hidden="1">
          <a:extLst>
            <a:ext uri="{FF2B5EF4-FFF2-40B4-BE49-F238E27FC236}">
              <a16:creationId xmlns:a16="http://schemas.microsoft.com/office/drawing/2014/main" id="{00000000-0008-0000-0000-0000B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42" name="テキスト ボックス 1" hidden="1">
          <a:extLst>
            <a:ext uri="{FF2B5EF4-FFF2-40B4-BE49-F238E27FC236}">
              <a16:creationId xmlns:a16="http://schemas.microsoft.com/office/drawing/2014/main" id="{00000000-0008-0000-0000-0000C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46" name="テキスト ボックス 1" hidden="1">
          <a:extLst>
            <a:ext uri="{FF2B5EF4-FFF2-40B4-BE49-F238E27FC236}">
              <a16:creationId xmlns:a16="http://schemas.microsoft.com/office/drawing/2014/main" id="{00000000-0008-0000-0000-0000C6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50" name="テキスト ボックス 1" hidden="1">
          <a:extLst>
            <a:ext uri="{FF2B5EF4-FFF2-40B4-BE49-F238E27FC236}">
              <a16:creationId xmlns:a16="http://schemas.microsoft.com/office/drawing/2014/main" id="{00000000-0008-0000-0000-0000CA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54" name="テキスト ボックス 1" hidden="1">
          <a:extLst>
            <a:ext uri="{FF2B5EF4-FFF2-40B4-BE49-F238E27FC236}">
              <a16:creationId xmlns:a16="http://schemas.microsoft.com/office/drawing/2014/main" id="{00000000-0008-0000-0000-0000CE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58" name="テキスト ボックス 1" hidden="1">
          <a:extLst>
            <a:ext uri="{FF2B5EF4-FFF2-40B4-BE49-F238E27FC236}">
              <a16:creationId xmlns:a16="http://schemas.microsoft.com/office/drawing/2014/main" id="{00000000-0008-0000-0000-0000D2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65" name="テキスト ボックス 1" hidden="1">
          <a:extLst>
            <a:ext uri="{FF2B5EF4-FFF2-40B4-BE49-F238E27FC236}">
              <a16:creationId xmlns:a16="http://schemas.microsoft.com/office/drawing/2014/main" id="{00000000-0008-0000-0000-0000D9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69" name="テキスト ボックス 1" hidden="1">
          <a:extLst>
            <a:ext uri="{FF2B5EF4-FFF2-40B4-BE49-F238E27FC236}">
              <a16:creationId xmlns:a16="http://schemas.microsoft.com/office/drawing/2014/main" id="{00000000-0008-0000-0000-0000DD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73" name="テキスト ボックス 1" hidden="1">
          <a:extLst>
            <a:ext uri="{FF2B5EF4-FFF2-40B4-BE49-F238E27FC236}">
              <a16:creationId xmlns:a16="http://schemas.microsoft.com/office/drawing/2014/main" id="{00000000-0008-0000-0000-0000E1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77" name="テキスト ボックス 1" hidden="1">
          <a:extLst>
            <a:ext uri="{FF2B5EF4-FFF2-40B4-BE49-F238E27FC236}">
              <a16:creationId xmlns:a16="http://schemas.microsoft.com/office/drawing/2014/main" id="{00000000-0008-0000-0000-0000E5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81" name="テキスト ボックス 1" hidden="1">
          <a:extLst>
            <a:ext uri="{FF2B5EF4-FFF2-40B4-BE49-F238E27FC236}">
              <a16:creationId xmlns:a16="http://schemas.microsoft.com/office/drawing/2014/main" id="{00000000-0008-0000-0000-0000E9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85" name="テキスト ボックス 1" hidden="1">
          <a:extLst>
            <a:ext uri="{FF2B5EF4-FFF2-40B4-BE49-F238E27FC236}">
              <a16:creationId xmlns:a16="http://schemas.microsoft.com/office/drawing/2014/main" id="{00000000-0008-0000-0000-0000ED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89" name="テキスト ボックス 1" hidden="1">
          <a:extLst>
            <a:ext uri="{FF2B5EF4-FFF2-40B4-BE49-F238E27FC236}">
              <a16:creationId xmlns:a16="http://schemas.microsoft.com/office/drawing/2014/main" id="{00000000-0008-0000-0000-0000F1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93" name="テキスト ボックス 1" hidden="1">
          <a:extLst>
            <a:ext uri="{FF2B5EF4-FFF2-40B4-BE49-F238E27FC236}">
              <a16:creationId xmlns:a16="http://schemas.microsoft.com/office/drawing/2014/main" id="{00000000-0008-0000-0000-0000F5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097" name="テキスト ボックス 1" hidden="1">
          <a:extLst>
            <a:ext uri="{FF2B5EF4-FFF2-40B4-BE49-F238E27FC236}">
              <a16:creationId xmlns:a16="http://schemas.microsoft.com/office/drawing/2014/main" id="{00000000-0008-0000-0000-0000F9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01" name="テキスト ボックス 1" hidden="1">
          <a:extLst>
            <a:ext uri="{FF2B5EF4-FFF2-40B4-BE49-F238E27FC236}">
              <a16:creationId xmlns:a16="http://schemas.microsoft.com/office/drawing/2014/main" id="{00000000-0008-0000-0000-0000FD2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05" name="テキスト ボックス 1" hidden="1">
          <a:extLst>
            <a:ext uri="{FF2B5EF4-FFF2-40B4-BE49-F238E27FC236}">
              <a16:creationId xmlns:a16="http://schemas.microsoft.com/office/drawing/2014/main" id="{00000000-0008-0000-0000-00000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09" name="テキスト ボックス 1" hidden="1">
          <a:extLst>
            <a:ext uri="{FF2B5EF4-FFF2-40B4-BE49-F238E27FC236}">
              <a16:creationId xmlns:a16="http://schemas.microsoft.com/office/drawing/2014/main" id="{00000000-0008-0000-0000-00000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13" name="テキスト ボックス 1" hidden="1">
          <a:extLst>
            <a:ext uri="{FF2B5EF4-FFF2-40B4-BE49-F238E27FC236}">
              <a16:creationId xmlns:a16="http://schemas.microsoft.com/office/drawing/2014/main" id="{00000000-0008-0000-0000-00000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17" name="テキスト ボックス 1" hidden="1">
          <a:extLst>
            <a:ext uri="{FF2B5EF4-FFF2-40B4-BE49-F238E27FC236}">
              <a16:creationId xmlns:a16="http://schemas.microsoft.com/office/drawing/2014/main" id="{00000000-0008-0000-0000-00000D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21" name="テキスト ボックス 1" hidden="1">
          <a:extLst>
            <a:ext uri="{FF2B5EF4-FFF2-40B4-BE49-F238E27FC236}">
              <a16:creationId xmlns:a16="http://schemas.microsoft.com/office/drawing/2014/main" id="{00000000-0008-0000-0000-00001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25" name="テキスト ボックス 1" hidden="1">
          <a:extLst>
            <a:ext uri="{FF2B5EF4-FFF2-40B4-BE49-F238E27FC236}">
              <a16:creationId xmlns:a16="http://schemas.microsoft.com/office/drawing/2014/main" id="{00000000-0008-0000-0000-00001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29" name="テキスト ボックス 1" hidden="1">
          <a:extLst>
            <a:ext uri="{FF2B5EF4-FFF2-40B4-BE49-F238E27FC236}">
              <a16:creationId xmlns:a16="http://schemas.microsoft.com/office/drawing/2014/main" id="{00000000-0008-0000-0000-00001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33" name="テキスト ボックス 1" hidden="1">
          <a:extLst>
            <a:ext uri="{FF2B5EF4-FFF2-40B4-BE49-F238E27FC236}">
              <a16:creationId xmlns:a16="http://schemas.microsoft.com/office/drawing/2014/main" id="{00000000-0008-0000-0000-00001D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37" name="テキスト ボックス 1" hidden="1">
          <a:extLst>
            <a:ext uri="{FF2B5EF4-FFF2-40B4-BE49-F238E27FC236}">
              <a16:creationId xmlns:a16="http://schemas.microsoft.com/office/drawing/2014/main" id="{00000000-0008-0000-0000-00002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41" name="テキスト ボックス 1" hidden="1">
          <a:extLst>
            <a:ext uri="{FF2B5EF4-FFF2-40B4-BE49-F238E27FC236}">
              <a16:creationId xmlns:a16="http://schemas.microsoft.com/office/drawing/2014/main" id="{00000000-0008-0000-0000-00002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45" name="テキスト ボックス 1" hidden="1">
          <a:extLst>
            <a:ext uri="{FF2B5EF4-FFF2-40B4-BE49-F238E27FC236}">
              <a16:creationId xmlns:a16="http://schemas.microsoft.com/office/drawing/2014/main" id="{00000000-0008-0000-0000-00002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49" name="テキスト ボックス 1" hidden="1">
          <a:extLst>
            <a:ext uri="{FF2B5EF4-FFF2-40B4-BE49-F238E27FC236}">
              <a16:creationId xmlns:a16="http://schemas.microsoft.com/office/drawing/2014/main" id="{00000000-0008-0000-0000-00002D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53" name="テキスト ボックス 1" hidden="1">
          <a:extLst>
            <a:ext uri="{FF2B5EF4-FFF2-40B4-BE49-F238E27FC236}">
              <a16:creationId xmlns:a16="http://schemas.microsoft.com/office/drawing/2014/main" id="{00000000-0008-0000-0000-00003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57" name="テキスト ボックス 1" hidden="1">
          <a:extLst>
            <a:ext uri="{FF2B5EF4-FFF2-40B4-BE49-F238E27FC236}">
              <a16:creationId xmlns:a16="http://schemas.microsoft.com/office/drawing/2014/main" id="{00000000-0008-0000-0000-00003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61" name="テキスト ボックス 1" hidden="1">
          <a:extLst>
            <a:ext uri="{FF2B5EF4-FFF2-40B4-BE49-F238E27FC236}">
              <a16:creationId xmlns:a16="http://schemas.microsoft.com/office/drawing/2014/main" id="{00000000-0008-0000-0000-00003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65" name="テキスト ボックス 1" hidden="1">
          <a:extLst>
            <a:ext uri="{FF2B5EF4-FFF2-40B4-BE49-F238E27FC236}">
              <a16:creationId xmlns:a16="http://schemas.microsoft.com/office/drawing/2014/main" id="{00000000-0008-0000-0000-00003D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69" name="テキスト ボックス 1" hidden="1">
          <a:extLst>
            <a:ext uri="{FF2B5EF4-FFF2-40B4-BE49-F238E27FC236}">
              <a16:creationId xmlns:a16="http://schemas.microsoft.com/office/drawing/2014/main" id="{00000000-0008-0000-0000-00004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73" name="テキスト ボックス 1" hidden="1">
          <a:extLst>
            <a:ext uri="{FF2B5EF4-FFF2-40B4-BE49-F238E27FC236}">
              <a16:creationId xmlns:a16="http://schemas.microsoft.com/office/drawing/2014/main" id="{00000000-0008-0000-0000-00004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77" name="テキスト ボックス 1" hidden="1">
          <a:extLst>
            <a:ext uri="{FF2B5EF4-FFF2-40B4-BE49-F238E27FC236}">
              <a16:creationId xmlns:a16="http://schemas.microsoft.com/office/drawing/2014/main" id="{00000000-0008-0000-0000-00004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81" name="テキスト ボックス 1" hidden="1">
          <a:extLst>
            <a:ext uri="{FF2B5EF4-FFF2-40B4-BE49-F238E27FC236}">
              <a16:creationId xmlns:a16="http://schemas.microsoft.com/office/drawing/2014/main" id="{00000000-0008-0000-0000-00004D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85" name="テキスト ボックス 1" hidden="1">
          <a:extLst>
            <a:ext uri="{FF2B5EF4-FFF2-40B4-BE49-F238E27FC236}">
              <a16:creationId xmlns:a16="http://schemas.microsoft.com/office/drawing/2014/main" id="{00000000-0008-0000-0000-00005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89" name="テキスト ボックス 1" hidden="1">
          <a:extLst>
            <a:ext uri="{FF2B5EF4-FFF2-40B4-BE49-F238E27FC236}">
              <a16:creationId xmlns:a16="http://schemas.microsoft.com/office/drawing/2014/main" id="{00000000-0008-0000-0000-00005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93" name="テキスト ボックス 1" hidden="1">
          <a:extLst>
            <a:ext uri="{FF2B5EF4-FFF2-40B4-BE49-F238E27FC236}">
              <a16:creationId xmlns:a16="http://schemas.microsoft.com/office/drawing/2014/main" id="{00000000-0008-0000-0000-00005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197" name="テキスト ボックス 1" hidden="1">
          <a:extLst>
            <a:ext uri="{FF2B5EF4-FFF2-40B4-BE49-F238E27FC236}">
              <a16:creationId xmlns:a16="http://schemas.microsoft.com/office/drawing/2014/main" id="{00000000-0008-0000-0000-00005D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01" name="テキスト ボックス 1" hidden="1">
          <a:extLst>
            <a:ext uri="{FF2B5EF4-FFF2-40B4-BE49-F238E27FC236}">
              <a16:creationId xmlns:a16="http://schemas.microsoft.com/office/drawing/2014/main" id="{00000000-0008-0000-0000-00006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05" name="テキスト ボックス 1" hidden="1">
          <a:extLst>
            <a:ext uri="{FF2B5EF4-FFF2-40B4-BE49-F238E27FC236}">
              <a16:creationId xmlns:a16="http://schemas.microsoft.com/office/drawing/2014/main" id="{00000000-0008-0000-0000-00006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09" name="テキスト ボックス 1" hidden="1">
          <a:extLst>
            <a:ext uri="{FF2B5EF4-FFF2-40B4-BE49-F238E27FC236}">
              <a16:creationId xmlns:a16="http://schemas.microsoft.com/office/drawing/2014/main" id="{00000000-0008-0000-0000-00006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13" name="テキスト ボックス 1" hidden="1">
          <a:extLst>
            <a:ext uri="{FF2B5EF4-FFF2-40B4-BE49-F238E27FC236}">
              <a16:creationId xmlns:a16="http://schemas.microsoft.com/office/drawing/2014/main" id="{00000000-0008-0000-0000-00006D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17" name="テキスト ボックス 1" hidden="1">
          <a:extLst>
            <a:ext uri="{FF2B5EF4-FFF2-40B4-BE49-F238E27FC236}">
              <a16:creationId xmlns:a16="http://schemas.microsoft.com/office/drawing/2014/main" id="{00000000-0008-0000-0000-000071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21" name="テキスト ボックス 1" hidden="1">
          <a:extLst>
            <a:ext uri="{FF2B5EF4-FFF2-40B4-BE49-F238E27FC236}">
              <a16:creationId xmlns:a16="http://schemas.microsoft.com/office/drawing/2014/main" id="{00000000-0008-0000-0000-000075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25" name="テキスト ボックス 1" hidden="1">
          <a:extLst>
            <a:ext uri="{FF2B5EF4-FFF2-40B4-BE49-F238E27FC236}">
              <a16:creationId xmlns:a16="http://schemas.microsoft.com/office/drawing/2014/main" id="{00000000-0008-0000-0000-000079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32" name="テキスト ボックス 1" hidden="1">
          <a:extLst>
            <a:ext uri="{FF2B5EF4-FFF2-40B4-BE49-F238E27FC236}">
              <a16:creationId xmlns:a16="http://schemas.microsoft.com/office/drawing/2014/main" id="{00000000-0008-0000-0000-00008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36" name="テキスト ボックス 1" hidden="1">
          <a:extLst>
            <a:ext uri="{FF2B5EF4-FFF2-40B4-BE49-F238E27FC236}">
              <a16:creationId xmlns:a16="http://schemas.microsoft.com/office/drawing/2014/main" id="{00000000-0008-0000-0000-00008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40" name="テキスト ボックス 1" hidden="1">
          <a:extLst>
            <a:ext uri="{FF2B5EF4-FFF2-40B4-BE49-F238E27FC236}">
              <a16:creationId xmlns:a16="http://schemas.microsoft.com/office/drawing/2014/main" id="{00000000-0008-0000-0000-00008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44" name="テキスト ボックス 1" hidden="1">
          <a:extLst>
            <a:ext uri="{FF2B5EF4-FFF2-40B4-BE49-F238E27FC236}">
              <a16:creationId xmlns:a16="http://schemas.microsoft.com/office/drawing/2014/main" id="{00000000-0008-0000-0000-00008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48" name="テキスト ボックス 1" hidden="1">
          <a:extLst>
            <a:ext uri="{FF2B5EF4-FFF2-40B4-BE49-F238E27FC236}">
              <a16:creationId xmlns:a16="http://schemas.microsoft.com/office/drawing/2014/main" id="{00000000-0008-0000-0000-00009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52" name="テキスト ボックス 1" hidden="1">
          <a:extLst>
            <a:ext uri="{FF2B5EF4-FFF2-40B4-BE49-F238E27FC236}">
              <a16:creationId xmlns:a16="http://schemas.microsoft.com/office/drawing/2014/main" id="{00000000-0008-0000-0000-00009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56" name="テキスト ボックス 1" hidden="1">
          <a:extLst>
            <a:ext uri="{FF2B5EF4-FFF2-40B4-BE49-F238E27FC236}">
              <a16:creationId xmlns:a16="http://schemas.microsoft.com/office/drawing/2014/main" id="{00000000-0008-0000-0000-00009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60" name="テキスト ボックス 1" hidden="1">
          <a:extLst>
            <a:ext uri="{FF2B5EF4-FFF2-40B4-BE49-F238E27FC236}">
              <a16:creationId xmlns:a16="http://schemas.microsoft.com/office/drawing/2014/main" id="{00000000-0008-0000-0000-00009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64" name="テキスト ボックス 1" hidden="1">
          <a:extLst>
            <a:ext uri="{FF2B5EF4-FFF2-40B4-BE49-F238E27FC236}">
              <a16:creationId xmlns:a16="http://schemas.microsoft.com/office/drawing/2014/main" id="{00000000-0008-0000-0000-0000A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68" name="テキスト ボックス 1" hidden="1">
          <a:extLst>
            <a:ext uri="{FF2B5EF4-FFF2-40B4-BE49-F238E27FC236}">
              <a16:creationId xmlns:a16="http://schemas.microsoft.com/office/drawing/2014/main" id="{00000000-0008-0000-0000-0000A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72" name="テキスト ボックス 1" hidden="1">
          <a:extLst>
            <a:ext uri="{FF2B5EF4-FFF2-40B4-BE49-F238E27FC236}">
              <a16:creationId xmlns:a16="http://schemas.microsoft.com/office/drawing/2014/main" id="{00000000-0008-0000-0000-0000A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76" name="テキスト ボックス 1" hidden="1">
          <a:extLst>
            <a:ext uri="{FF2B5EF4-FFF2-40B4-BE49-F238E27FC236}">
              <a16:creationId xmlns:a16="http://schemas.microsoft.com/office/drawing/2014/main" id="{00000000-0008-0000-0000-0000A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80" name="テキスト ボックス 1" hidden="1">
          <a:extLst>
            <a:ext uri="{FF2B5EF4-FFF2-40B4-BE49-F238E27FC236}">
              <a16:creationId xmlns:a16="http://schemas.microsoft.com/office/drawing/2014/main" id="{00000000-0008-0000-0000-0000B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84" name="テキスト ボックス 1" hidden="1">
          <a:extLst>
            <a:ext uri="{FF2B5EF4-FFF2-40B4-BE49-F238E27FC236}">
              <a16:creationId xmlns:a16="http://schemas.microsoft.com/office/drawing/2014/main" id="{00000000-0008-0000-0000-0000B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88" name="テキスト ボックス 1" hidden="1">
          <a:extLst>
            <a:ext uri="{FF2B5EF4-FFF2-40B4-BE49-F238E27FC236}">
              <a16:creationId xmlns:a16="http://schemas.microsoft.com/office/drawing/2014/main" id="{00000000-0008-0000-0000-0000B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92" name="テキスト ボックス 1" hidden="1">
          <a:extLst>
            <a:ext uri="{FF2B5EF4-FFF2-40B4-BE49-F238E27FC236}">
              <a16:creationId xmlns:a16="http://schemas.microsoft.com/office/drawing/2014/main" id="{00000000-0008-0000-0000-0000B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296" name="テキスト ボックス 1" hidden="1">
          <a:extLst>
            <a:ext uri="{FF2B5EF4-FFF2-40B4-BE49-F238E27FC236}">
              <a16:creationId xmlns:a16="http://schemas.microsoft.com/office/drawing/2014/main" id="{00000000-0008-0000-0000-0000C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00" name="テキスト ボックス 1" hidden="1">
          <a:extLst>
            <a:ext uri="{FF2B5EF4-FFF2-40B4-BE49-F238E27FC236}">
              <a16:creationId xmlns:a16="http://schemas.microsoft.com/office/drawing/2014/main" id="{00000000-0008-0000-0000-0000C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04" name="テキスト ボックス 1" hidden="1">
          <a:extLst>
            <a:ext uri="{FF2B5EF4-FFF2-40B4-BE49-F238E27FC236}">
              <a16:creationId xmlns:a16="http://schemas.microsoft.com/office/drawing/2014/main" id="{00000000-0008-0000-0000-0000C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08" name="テキスト ボックス 1" hidden="1">
          <a:extLst>
            <a:ext uri="{FF2B5EF4-FFF2-40B4-BE49-F238E27FC236}">
              <a16:creationId xmlns:a16="http://schemas.microsoft.com/office/drawing/2014/main" id="{00000000-0008-0000-0000-0000C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12" name="テキスト ボックス 1" hidden="1">
          <a:extLst>
            <a:ext uri="{FF2B5EF4-FFF2-40B4-BE49-F238E27FC236}">
              <a16:creationId xmlns:a16="http://schemas.microsoft.com/office/drawing/2014/main" id="{00000000-0008-0000-0000-0000D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16" name="テキスト ボックス 1" hidden="1">
          <a:extLst>
            <a:ext uri="{FF2B5EF4-FFF2-40B4-BE49-F238E27FC236}">
              <a16:creationId xmlns:a16="http://schemas.microsoft.com/office/drawing/2014/main" id="{00000000-0008-0000-0000-0000D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20" name="テキスト ボックス 1" hidden="1">
          <a:extLst>
            <a:ext uri="{FF2B5EF4-FFF2-40B4-BE49-F238E27FC236}">
              <a16:creationId xmlns:a16="http://schemas.microsoft.com/office/drawing/2014/main" id="{00000000-0008-0000-0000-0000D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24" name="テキスト ボックス 1" hidden="1">
          <a:extLst>
            <a:ext uri="{FF2B5EF4-FFF2-40B4-BE49-F238E27FC236}">
              <a16:creationId xmlns:a16="http://schemas.microsoft.com/office/drawing/2014/main" id="{00000000-0008-0000-0000-0000D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28" name="テキスト ボックス 1" hidden="1">
          <a:extLst>
            <a:ext uri="{FF2B5EF4-FFF2-40B4-BE49-F238E27FC236}">
              <a16:creationId xmlns:a16="http://schemas.microsoft.com/office/drawing/2014/main" id="{00000000-0008-0000-0000-0000E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32" name="テキスト ボックス 1" hidden="1">
          <a:extLst>
            <a:ext uri="{FF2B5EF4-FFF2-40B4-BE49-F238E27FC236}">
              <a16:creationId xmlns:a16="http://schemas.microsoft.com/office/drawing/2014/main" id="{00000000-0008-0000-0000-0000E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36" name="テキスト ボックス 1" hidden="1">
          <a:extLst>
            <a:ext uri="{FF2B5EF4-FFF2-40B4-BE49-F238E27FC236}">
              <a16:creationId xmlns:a16="http://schemas.microsoft.com/office/drawing/2014/main" id="{00000000-0008-0000-0000-0000E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40" name="テキスト ボックス 1" hidden="1">
          <a:extLst>
            <a:ext uri="{FF2B5EF4-FFF2-40B4-BE49-F238E27FC236}">
              <a16:creationId xmlns:a16="http://schemas.microsoft.com/office/drawing/2014/main" id="{00000000-0008-0000-0000-0000E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44" name="テキスト ボックス 1" hidden="1">
          <a:extLst>
            <a:ext uri="{FF2B5EF4-FFF2-40B4-BE49-F238E27FC236}">
              <a16:creationId xmlns:a16="http://schemas.microsoft.com/office/drawing/2014/main" id="{00000000-0008-0000-0000-0000F0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48" name="テキスト ボックス 1" hidden="1">
          <a:extLst>
            <a:ext uri="{FF2B5EF4-FFF2-40B4-BE49-F238E27FC236}">
              <a16:creationId xmlns:a16="http://schemas.microsoft.com/office/drawing/2014/main" id="{00000000-0008-0000-0000-0000F4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52" name="テキスト ボックス 1" hidden="1">
          <a:extLst>
            <a:ext uri="{FF2B5EF4-FFF2-40B4-BE49-F238E27FC236}">
              <a16:creationId xmlns:a16="http://schemas.microsoft.com/office/drawing/2014/main" id="{00000000-0008-0000-0000-0000F8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56" name="テキスト ボックス 1" hidden="1">
          <a:extLst>
            <a:ext uri="{FF2B5EF4-FFF2-40B4-BE49-F238E27FC236}">
              <a16:creationId xmlns:a16="http://schemas.microsoft.com/office/drawing/2014/main" id="{00000000-0008-0000-0000-0000FC2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60" name="テキスト ボックス 1" hidden="1">
          <a:extLst>
            <a:ext uri="{FF2B5EF4-FFF2-40B4-BE49-F238E27FC236}">
              <a16:creationId xmlns:a16="http://schemas.microsoft.com/office/drawing/2014/main" id="{00000000-0008-0000-0000-000000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64" name="テキスト ボックス 1" hidden="1">
          <a:extLst>
            <a:ext uri="{FF2B5EF4-FFF2-40B4-BE49-F238E27FC236}">
              <a16:creationId xmlns:a16="http://schemas.microsoft.com/office/drawing/2014/main" id="{00000000-0008-0000-0000-000004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68" name="テキスト ボックス 1" hidden="1">
          <a:extLst>
            <a:ext uri="{FF2B5EF4-FFF2-40B4-BE49-F238E27FC236}">
              <a16:creationId xmlns:a16="http://schemas.microsoft.com/office/drawing/2014/main" id="{00000000-0008-0000-0000-000008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72" name="テキスト ボックス 1" hidden="1">
          <a:extLst>
            <a:ext uri="{FF2B5EF4-FFF2-40B4-BE49-F238E27FC236}">
              <a16:creationId xmlns:a16="http://schemas.microsoft.com/office/drawing/2014/main" id="{00000000-0008-0000-0000-00000C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76" name="テキスト ボックス 1" hidden="1">
          <a:extLst>
            <a:ext uri="{FF2B5EF4-FFF2-40B4-BE49-F238E27FC236}">
              <a16:creationId xmlns:a16="http://schemas.microsoft.com/office/drawing/2014/main" id="{00000000-0008-0000-0000-000010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80" name="テキスト ボックス 1" hidden="1">
          <a:extLst>
            <a:ext uri="{FF2B5EF4-FFF2-40B4-BE49-F238E27FC236}">
              <a16:creationId xmlns:a16="http://schemas.microsoft.com/office/drawing/2014/main" id="{00000000-0008-0000-0000-000014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87" name="テキスト ボックス 1" hidden="1">
          <a:extLst>
            <a:ext uri="{FF2B5EF4-FFF2-40B4-BE49-F238E27FC236}">
              <a16:creationId xmlns:a16="http://schemas.microsoft.com/office/drawing/2014/main" id="{00000000-0008-0000-0000-00001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91" name="テキスト ボックス 1" hidden="1">
          <a:extLst>
            <a:ext uri="{FF2B5EF4-FFF2-40B4-BE49-F238E27FC236}">
              <a16:creationId xmlns:a16="http://schemas.microsoft.com/office/drawing/2014/main" id="{00000000-0008-0000-0000-00001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95" name="テキスト ボックス 1" hidden="1">
          <a:extLst>
            <a:ext uri="{FF2B5EF4-FFF2-40B4-BE49-F238E27FC236}">
              <a16:creationId xmlns:a16="http://schemas.microsoft.com/office/drawing/2014/main" id="{00000000-0008-0000-0000-00002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399" name="テキスト ボックス 1" hidden="1">
          <a:extLst>
            <a:ext uri="{FF2B5EF4-FFF2-40B4-BE49-F238E27FC236}">
              <a16:creationId xmlns:a16="http://schemas.microsoft.com/office/drawing/2014/main" id="{00000000-0008-0000-0000-00002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03" name="テキスト ボックス 1" hidden="1">
          <a:extLst>
            <a:ext uri="{FF2B5EF4-FFF2-40B4-BE49-F238E27FC236}">
              <a16:creationId xmlns:a16="http://schemas.microsoft.com/office/drawing/2014/main" id="{00000000-0008-0000-0000-00002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07" name="テキスト ボックス 1" hidden="1">
          <a:extLst>
            <a:ext uri="{FF2B5EF4-FFF2-40B4-BE49-F238E27FC236}">
              <a16:creationId xmlns:a16="http://schemas.microsoft.com/office/drawing/2014/main" id="{00000000-0008-0000-0000-00002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11" name="テキスト ボックス 1" hidden="1">
          <a:extLst>
            <a:ext uri="{FF2B5EF4-FFF2-40B4-BE49-F238E27FC236}">
              <a16:creationId xmlns:a16="http://schemas.microsoft.com/office/drawing/2014/main" id="{00000000-0008-0000-0000-00003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15" name="テキスト ボックス 1" hidden="1">
          <a:extLst>
            <a:ext uri="{FF2B5EF4-FFF2-40B4-BE49-F238E27FC236}">
              <a16:creationId xmlns:a16="http://schemas.microsoft.com/office/drawing/2014/main" id="{00000000-0008-0000-0000-00003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19" name="テキスト ボックス 1" hidden="1">
          <a:extLst>
            <a:ext uri="{FF2B5EF4-FFF2-40B4-BE49-F238E27FC236}">
              <a16:creationId xmlns:a16="http://schemas.microsoft.com/office/drawing/2014/main" id="{00000000-0008-0000-0000-00003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23" name="テキスト ボックス 1" hidden="1">
          <a:extLst>
            <a:ext uri="{FF2B5EF4-FFF2-40B4-BE49-F238E27FC236}">
              <a16:creationId xmlns:a16="http://schemas.microsoft.com/office/drawing/2014/main" id="{00000000-0008-0000-0000-00003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27" name="テキスト ボックス 1" hidden="1">
          <a:extLst>
            <a:ext uri="{FF2B5EF4-FFF2-40B4-BE49-F238E27FC236}">
              <a16:creationId xmlns:a16="http://schemas.microsoft.com/office/drawing/2014/main" id="{00000000-0008-0000-0000-00004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31" name="テキスト ボックス 1" hidden="1">
          <a:extLst>
            <a:ext uri="{FF2B5EF4-FFF2-40B4-BE49-F238E27FC236}">
              <a16:creationId xmlns:a16="http://schemas.microsoft.com/office/drawing/2014/main" id="{00000000-0008-0000-0000-00004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35" name="テキスト ボックス 1" hidden="1">
          <a:extLst>
            <a:ext uri="{FF2B5EF4-FFF2-40B4-BE49-F238E27FC236}">
              <a16:creationId xmlns:a16="http://schemas.microsoft.com/office/drawing/2014/main" id="{00000000-0008-0000-0000-00004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39" name="テキスト ボックス 1" hidden="1">
          <a:extLst>
            <a:ext uri="{FF2B5EF4-FFF2-40B4-BE49-F238E27FC236}">
              <a16:creationId xmlns:a16="http://schemas.microsoft.com/office/drawing/2014/main" id="{00000000-0008-0000-0000-00004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43" name="テキスト ボックス 1" hidden="1">
          <a:extLst>
            <a:ext uri="{FF2B5EF4-FFF2-40B4-BE49-F238E27FC236}">
              <a16:creationId xmlns:a16="http://schemas.microsoft.com/office/drawing/2014/main" id="{00000000-0008-0000-0000-00005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47" name="テキスト ボックス 1" hidden="1">
          <a:extLst>
            <a:ext uri="{FF2B5EF4-FFF2-40B4-BE49-F238E27FC236}">
              <a16:creationId xmlns:a16="http://schemas.microsoft.com/office/drawing/2014/main" id="{00000000-0008-0000-0000-00005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51" name="テキスト ボックス 1" hidden="1">
          <a:extLst>
            <a:ext uri="{FF2B5EF4-FFF2-40B4-BE49-F238E27FC236}">
              <a16:creationId xmlns:a16="http://schemas.microsoft.com/office/drawing/2014/main" id="{00000000-0008-0000-0000-00005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55" name="テキスト ボックス 1" hidden="1">
          <a:extLst>
            <a:ext uri="{FF2B5EF4-FFF2-40B4-BE49-F238E27FC236}">
              <a16:creationId xmlns:a16="http://schemas.microsoft.com/office/drawing/2014/main" id="{00000000-0008-0000-0000-00005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59" name="テキスト ボックス 1" hidden="1">
          <a:extLst>
            <a:ext uri="{FF2B5EF4-FFF2-40B4-BE49-F238E27FC236}">
              <a16:creationId xmlns:a16="http://schemas.microsoft.com/office/drawing/2014/main" id="{00000000-0008-0000-0000-00006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63" name="テキスト ボックス 1" hidden="1">
          <a:extLst>
            <a:ext uri="{FF2B5EF4-FFF2-40B4-BE49-F238E27FC236}">
              <a16:creationId xmlns:a16="http://schemas.microsoft.com/office/drawing/2014/main" id="{00000000-0008-0000-0000-00006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67" name="テキスト ボックス 1" hidden="1">
          <a:extLst>
            <a:ext uri="{FF2B5EF4-FFF2-40B4-BE49-F238E27FC236}">
              <a16:creationId xmlns:a16="http://schemas.microsoft.com/office/drawing/2014/main" id="{00000000-0008-0000-0000-00006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71" name="テキスト ボックス 1" hidden="1">
          <a:extLst>
            <a:ext uri="{FF2B5EF4-FFF2-40B4-BE49-F238E27FC236}">
              <a16:creationId xmlns:a16="http://schemas.microsoft.com/office/drawing/2014/main" id="{00000000-0008-0000-0000-00006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75" name="テキスト ボックス 1" hidden="1">
          <a:extLst>
            <a:ext uri="{FF2B5EF4-FFF2-40B4-BE49-F238E27FC236}">
              <a16:creationId xmlns:a16="http://schemas.microsoft.com/office/drawing/2014/main" id="{00000000-0008-0000-0000-00007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79" name="テキスト ボックス 1" hidden="1">
          <a:extLst>
            <a:ext uri="{FF2B5EF4-FFF2-40B4-BE49-F238E27FC236}">
              <a16:creationId xmlns:a16="http://schemas.microsoft.com/office/drawing/2014/main" id="{00000000-0008-0000-0000-00007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83" name="テキスト ボックス 1" hidden="1">
          <a:extLst>
            <a:ext uri="{FF2B5EF4-FFF2-40B4-BE49-F238E27FC236}">
              <a16:creationId xmlns:a16="http://schemas.microsoft.com/office/drawing/2014/main" id="{00000000-0008-0000-0000-00007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87" name="テキスト ボックス 1" hidden="1">
          <a:extLst>
            <a:ext uri="{FF2B5EF4-FFF2-40B4-BE49-F238E27FC236}">
              <a16:creationId xmlns:a16="http://schemas.microsoft.com/office/drawing/2014/main" id="{00000000-0008-0000-0000-00007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91" name="テキスト ボックス 1" hidden="1">
          <a:extLst>
            <a:ext uri="{FF2B5EF4-FFF2-40B4-BE49-F238E27FC236}">
              <a16:creationId xmlns:a16="http://schemas.microsoft.com/office/drawing/2014/main" id="{00000000-0008-0000-0000-00008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95" name="テキスト ボックス 1" hidden="1">
          <a:extLst>
            <a:ext uri="{FF2B5EF4-FFF2-40B4-BE49-F238E27FC236}">
              <a16:creationId xmlns:a16="http://schemas.microsoft.com/office/drawing/2014/main" id="{00000000-0008-0000-0000-00008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499" name="テキスト ボックス 1" hidden="1">
          <a:extLst>
            <a:ext uri="{FF2B5EF4-FFF2-40B4-BE49-F238E27FC236}">
              <a16:creationId xmlns:a16="http://schemas.microsoft.com/office/drawing/2014/main" id="{00000000-0008-0000-0000-00008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03" name="テキスト ボックス 1" hidden="1">
          <a:extLst>
            <a:ext uri="{FF2B5EF4-FFF2-40B4-BE49-F238E27FC236}">
              <a16:creationId xmlns:a16="http://schemas.microsoft.com/office/drawing/2014/main" id="{00000000-0008-0000-0000-00008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07" name="テキスト ボックス 1" hidden="1">
          <a:extLst>
            <a:ext uri="{FF2B5EF4-FFF2-40B4-BE49-F238E27FC236}">
              <a16:creationId xmlns:a16="http://schemas.microsoft.com/office/drawing/2014/main" id="{00000000-0008-0000-0000-00009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11" name="テキスト ボックス 1" hidden="1">
          <a:extLst>
            <a:ext uri="{FF2B5EF4-FFF2-40B4-BE49-F238E27FC236}">
              <a16:creationId xmlns:a16="http://schemas.microsoft.com/office/drawing/2014/main" id="{00000000-0008-0000-0000-00009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15" name="テキスト ボックス 1" hidden="1">
          <a:extLst>
            <a:ext uri="{FF2B5EF4-FFF2-40B4-BE49-F238E27FC236}">
              <a16:creationId xmlns:a16="http://schemas.microsoft.com/office/drawing/2014/main" id="{00000000-0008-0000-0000-00009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19" name="テキスト ボックス 1" hidden="1">
          <a:extLst>
            <a:ext uri="{FF2B5EF4-FFF2-40B4-BE49-F238E27FC236}">
              <a16:creationId xmlns:a16="http://schemas.microsoft.com/office/drawing/2014/main" id="{00000000-0008-0000-0000-00009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23" name="テキスト ボックス 1" hidden="1">
          <a:extLst>
            <a:ext uri="{FF2B5EF4-FFF2-40B4-BE49-F238E27FC236}">
              <a16:creationId xmlns:a16="http://schemas.microsoft.com/office/drawing/2014/main" id="{00000000-0008-0000-0000-0000A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27" name="テキスト ボックス 1" hidden="1">
          <a:extLst>
            <a:ext uri="{FF2B5EF4-FFF2-40B4-BE49-F238E27FC236}">
              <a16:creationId xmlns:a16="http://schemas.microsoft.com/office/drawing/2014/main" id="{00000000-0008-0000-0000-0000A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31" name="テキスト ボックス 1" hidden="1">
          <a:extLst>
            <a:ext uri="{FF2B5EF4-FFF2-40B4-BE49-F238E27FC236}">
              <a16:creationId xmlns:a16="http://schemas.microsoft.com/office/drawing/2014/main" id="{00000000-0008-0000-0000-0000A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35" name="テキスト ボックス 1" hidden="1">
          <a:extLst>
            <a:ext uri="{FF2B5EF4-FFF2-40B4-BE49-F238E27FC236}">
              <a16:creationId xmlns:a16="http://schemas.microsoft.com/office/drawing/2014/main" id="{00000000-0008-0000-0000-0000AF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39" name="テキスト ボックス 1" hidden="1">
          <a:extLst>
            <a:ext uri="{FF2B5EF4-FFF2-40B4-BE49-F238E27FC236}">
              <a16:creationId xmlns:a16="http://schemas.microsoft.com/office/drawing/2014/main" id="{00000000-0008-0000-0000-0000B3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43" name="テキスト ボックス 1" hidden="1">
          <a:extLst>
            <a:ext uri="{FF2B5EF4-FFF2-40B4-BE49-F238E27FC236}">
              <a16:creationId xmlns:a16="http://schemas.microsoft.com/office/drawing/2014/main" id="{00000000-0008-0000-0000-0000B7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47" name="テキスト ボックス 1" hidden="1">
          <a:extLst>
            <a:ext uri="{FF2B5EF4-FFF2-40B4-BE49-F238E27FC236}">
              <a16:creationId xmlns:a16="http://schemas.microsoft.com/office/drawing/2014/main" id="{00000000-0008-0000-0000-0000BB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54" name="テキスト ボックス 1" hidden="1">
          <a:extLst>
            <a:ext uri="{FF2B5EF4-FFF2-40B4-BE49-F238E27FC236}">
              <a16:creationId xmlns:a16="http://schemas.microsoft.com/office/drawing/2014/main" id="{00000000-0008-0000-0000-0000C2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58" name="テキスト ボックス 1" hidden="1">
          <a:extLst>
            <a:ext uri="{FF2B5EF4-FFF2-40B4-BE49-F238E27FC236}">
              <a16:creationId xmlns:a16="http://schemas.microsoft.com/office/drawing/2014/main" id="{00000000-0008-0000-0000-0000C6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62" name="テキスト ボックス 1" hidden="1">
          <a:extLst>
            <a:ext uri="{FF2B5EF4-FFF2-40B4-BE49-F238E27FC236}">
              <a16:creationId xmlns:a16="http://schemas.microsoft.com/office/drawing/2014/main" id="{00000000-0008-0000-0000-0000CA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66" name="テキスト ボックス 1" hidden="1">
          <a:extLst>
            <a:ext uri="{FF2B5EF4-FFF2-40B4-BE49-F238E27FC236}">
              <a16:creationId xmlns:a16="http://schemas.microsoft.com/office/drawing/2014/main" id="{00000000-0008-0000-0000-0000CE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70" name="テキスト ボックス 1" hidden="1">
          <a:extLst>
            <a:ext uri="{FF2B5EF4-FFF2-40B4-BE49-F238E27FC236}">
              <a16:creationId xmlns:a16="http://schemas.microsoft.com/office/drawing/2014/main" id="{00000000-0008-0000-0000-0000D2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74" name="テキスト ボックス 1" hidden="1">
          <a:extLst>
            <a:ext uri="{FF2B5EF4-FFF2-40B4-BE49-F238E27FC236}">
              <a16:creationId xmlns:a16="http://schemas.microsoft.com/office/drawing/2014/main" id="{00000000-0008-0000-0000-0000D6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78" name="テキスト ボックス 1" hidden="1">
          <a:extLst>
            <a:ext uri="{FF2B5EF4-FFF2-40B4-BE49-F238E27FC236}">
              <a16:creationId xmlns:a16="http://schemas.microsoft.com/office/drawing/2014/main" id="{00000000-0008-0000-0000-0000DA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82" name="テキスト ボックス 1" hidden="1">
          <a:extLst>
            <a:ext uri="{FF2B5EF4-FFF2-40B4-BE49-F238E27FC236}">
              <a16:creationId xmlns:a16="http://schemas.microsoft.com/office/drawing/2014/main" id="{00000000-0008-0000-0000-0000DE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86" name="テキスト ボックス 1" hidden="1">
          <a:extLst>
            <a:ext uri="{FF2B5EF4-FFF2-40B4-BE49-F238E27FC236}">
              <a16:creationId xmlns:a16="http://schemas.microsoft.com/office/drawing/2014/main" id="{00000000-0008-0000-0000-0000E2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90" name="テキスト ボックス 1" hidden="1">
          <a:extLst>
            <a:ext uri="{FF2B5EF4-FFF2-40B4-BE49-F238E27FC236}">
              <a16:creationId xmlns:a16="http://schemas.microsoft.com/office/drawing/2014/main" id="{00000000-0008-0000-0000-0000E6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94" name="テキスト ボックス 1" hidden="1">
          <a:extLst>
            <a:ext uri="{FF2B5EF4-FFF2-40B4-BE49-F238E27FC236}">
              <a16:creationId xmlns:a16="http://schemas.microsoft.com/office/drawing/2014/main" id="{00000000-0008-0000-0000-0000EA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598" name="テキスト ボックス 1" hidden="1">
          <a:extLst>
            <a:ext uri="{FF2B5EF4-FFF2-40B4-BE49-F238E27FC236}">
              <a16:creationId xmlns:a16="http://schemas.microsoft.com/office/drawing/2014/main" id="{00000000-0008-0000-0000-0000EE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02" name="テキスト ボックス 1" hidden="1">
          <a:extLst>
            <a:ext uri="{FF2B5EF4-FFF2-40B4-BE49-F238E27FC236}">
              <a16:creationId xmlns:a16="http://schemas.microsoft.com/office/drawing/2014/main" id="{00000000-0008-0000-0000-0000F2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06" name="テキスト ボックス 1" hidden="1">
          <a:extLst>
            <a:ext uri="{FF2B5EF4-FFF2-40B4-BE49-F238E27FC236}">
              <a16:creationId xmlns:a16="http://schemas.microsoft.com/office/drawing/2014/main" id="{00000000-0008-0000-0000-0000F6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10" name="テキスト ボックス 1" hidden="1">
          <a:extLst>
            <a:ext uri="{FF2B5EF4-FFF2-40B4-BE49-F238E27FC236}">
              <a16:creationId xmlns:a16="http://schemas.microsoft.com/office/drawing/2014/main" id="{00000000-0008-0000-0000-0000FA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14" name="テキスト ボックス 1" hidden="1">
          <a:extLst>
            <a:ext uri="{FF2B5EF4-FFF2-40B4-BE49-F238E27FC236}">
              <a16:creationId xmlns:a16="http://schemas.microsoft.com/office/drawing/2014/main" id="{00000000-0008-0000-0000-0000FE2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18" name="テキスト ボックス 1" hidden="1">
          <a:extLst>
            <a:ext uri="{FF2B5EF4-FFF2-40B4-BE49-F238E27FC236}">
              <a16:creationId xmlns:a16="http://schemas.microsoft.com/office/drawing/2014/main" id="{00000000-0008-0000-0000-000002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22" name="テキスト ボックス 1" hidden="1">
          <a:extLst>
            <a:ext uri="{FF2B5EF4-FFF2-40B4-BE49-F238E27FC236}">
              <a16:creationId xmlns:a16="http://schemas.microsoft.com/office/drawing/2014/main" id="{00000000-0008-0000-0000-000006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26" name="テキスト ボックス 1" hidden="1">
          <a:extLst>
            <a:ext uri="{FF2B5EF4-FFF2-40B4-BE49-F238E27FC236}">
              <a16:creationId xmlns:a16="http://schemas.microsoft.com/office/drawing/2014/main" id="{00000000-0008-0000-0000-00000A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30" name="テキスト ボックス 1" hidden="1">
          <a:extLst>
            <a:ext uri="{FF2B5EF4-FFF2-40B4-BE49-F238E27FC236}">
              <a16:creationId xmlns:a16="http://schemas.microsoft.com/office/drawing/2014/main" id="{00000000-0008-0000-0000-00000E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34" name="テキスト ボックス 1" hidden="1">
          <a:extLst>
            <a:ext uri="{FF2B5EF4-FFF2-40B4-BE49-F238E27FC236}">
              <a16:creationId xmlns:a16="http://schemas.microsoft.com/office/drawing/2014/main" id="{00000000-0008-0000-0000-000012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38" name="テキスト ボックス 1" hidden="1">
          <a:extLst>
            <a:ext uri="{FF2B5EF4-FFF2-40B4-BE49-F238E27FC236}">
              <a16:creationId xmlns:a16="http://schemas.microsoft.com/office/drawing/2014/main" id="{00000000-0008-0000-0000-000016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42" name="テキスト ボックス 1" hidden="1">
          <a:extLst>
            <a:ext uri="{FF2B5EF4-FFF2-40B4-BE49-F238E27FC236}">
              <a16:creationId xmlns:a16="http://schemas.microsoft.com/office/drawing/2014/main" id="{00000000-0008-0000-0000-00001A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46" name="テキスト ボックス 1" hidden="1">
          <a:extLst>
            <a:ext uri="{FF2B5EF4-FFF2-40B4-BE49-F238E27FC236}">
              <a16:creationId xmlns:a16="http://schemas.microsoft.com/office/drawing/2014/main" id="{00000000-0008-0000-0000-00001E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50" name="テキスト ボックス 1" hidden="1">
          <a:extLst>
            <a:ext uri="{FF2B5EF4-FFF2-40B4-BE49-F238E27FC236}">
              <a16:creationId xmlns:a16="http://schemas.microsoft.com/office/drawing/2014/main" id="{00000000-0008-0000-0000-000022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54" name="テキスト ボックス 1" hidden="1">
          <a:extLst>
            <a:ext uri="{FF2B5EF4-FFF2-40B4-BE49-F238E27FC236}">
              <a16:creationId xmlns:a16="http://schemas.microsoft.com/office/drawing/2014/main" id="{00000000-0008-0000-0000-000026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58" name="テキスト ボックス 1" hidden="1">
          <a:extLst>
            <a:ext uri="{FF2B5EF4-FFF2-40B4-BE49-F238E27FC236}">
              <a16:creationId xmlns:a16="http://schemas.microsoft.com/office/drawing/2014/main" id="{00000000-0008-0000-0000-00002A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62" name="テキスト ボックス 1" hidden="1">
          <a:extLst>
            <a:ext uri="{FF2B5EF4-FFF2-40B4-BE49-F238E27FC236}">
              <a16:creationId xmlns:a16="http://schemas.microsoft.com/office/drawing/2014/main" id="{00000000-0008-0000-0000-00002E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66" name="テキスト ボックス 1" hidden="1">
          <a:extLst>
            <a:ext uri="{FF2B5EF4-FFF2-40B4-BE49-F238E27FC236}">
              <a16:creationId xmlns:a16="http://schemas.microsoft.com/office/drawing/2014/main" id="{00000000-0008-0000-0000-000032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70" name="テキスト ボックス 1" hidden="1">
          <a:extLst>
            <a:ext uri="{FF2B5EF4-FFF2-40B4-BE49-F238E27FC236}">
              <a16:creationId xmlns:a16="http://schemas.microsoft.com/office/drawing/2014/main" id="{00000000-0008-0000-0000-000036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74" name="テキスト ボックス 1" hidden="1">
          <a:extLst>
            <a:ext uri="{FF2B5EF4-FFF2-40B4-BE49-F238E27FC236}">
              <a16:creationId xmlns:a16="http://schemas.microsoft.com/office/drawing/2014/main" id="{00000000-0008-0000-0000-00003A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78" name="テキスト ボックス 1" hidden="1">
          <a:extLst>
            <a:ext uri="{FF2B5EF4-FFF2-40B4-BE49-F238E27FC236}">
              <a16:creationId xmlns:a16="http://schemas.microsoft.com/office/drawing/2014/main" id="{00000000-0008-0000-0000-00003E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82" name="テキスト ボックス 1" hidden="1">
          <a:extLst>
            <a:ext uri="{FF2B5EF4-FFF2-40B4-BE49-F238E27FC236}">
              <a16:creationId xmlns:a16="http://schemas.microsoft.com/office/drawing/2014/main" id="{00000000-0008-0000-0000-000042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86" name="テキスト ボックス 1" hidden="1">
          <a:extLst>
            <a:ext uri="{FF2B5EF4-FFF2-40B4-BE49-F238E27FC236}">
              <a16:creationId xmlns:a16="http://schemas.microsoft.com/office/drawing/2014/main" id="{00000000-0008-0000-0000-000046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90" name="テキスト ボックス 1" hidden="1">
          <a:extLst>
            <a:ext uri="{FF2B5EF4-FFF2-40B4-BE49-F238E27FC236}">
              <a16:creationId xmlns:a16="http://schemas.microsoft.com/office/drawing/2014/main" id="{00000000-0008-0000-0000-00004A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94" name="テキスト ボックス 1" hidden="1">
          <a:extLst>
            <a:ext uri="{FF2B5EF4-FFF2-40B4-BE49-F238E27FC236}">
              <a16:creationId xmlns:a16="http://schemas.microsoft.com/office/drawing/2014/main" id="{00000000-0008-0000-0000-00004E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698" name="テキスト ボックス 1" hidden="1">
          <a:extLst>
            <a:ext uri="{FF2B5EF4-FFF2-40B4-BE49-F238E27FC236}">
              <a16:creationId xmlns:a16="http://schemas.microsoft.com/office/drawing/2014/main" id="{00000000-0008-0000-0000-000052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02" name="テキスト ボックス 1" hidden="1">
          <a:extLst>
            <a:ext uri="{FF2B5EF4-FFF2-40B4-BE49-F238E27FC236}">
              <a16:creationId xmlns:a16="http://schemas.microsoft.com/office/drawing/2014/main" id="{00000000-0008-0000-0000-000056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06" name="テキスト ボックス 1" hidden="1">
          <a:extLst>
            <a:ext uri="{FF2B5EF4-FFF2-40B4-BE49-F238E27FC236}">
              <a16:creationId xmlns:a16="http://schemas.microsoft.com/office/drawing/2014/main" id="{00000000-0008-0000-0000-00005A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10" name="テキスト ボックス 1" hidden="1">
          <a:extLst>
            <a:ext uri="{FF2B5EF4-FFF2-40B4-BE49-F238E27FC236}">
              <a16:creationId xmlns:a16="http://schemas.microsoft.com/office/drawing/2014/main" id="{00000000-0008-0000-0000-00005E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14" name="テキスト ボックス 1" hidden="1">
          <a:extLst>
            <a:ext uri="{FF2B5EF4-FFF2-40B4-BE49-F238E27FC236}">
              <a16:creationId xmlns:a16="http://schemas.microsoft.com/office/drawing/2014/main" id="{00000000-0008-0000-0000-000062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18" name="テキスト ボックス 1" hidden="1">
          <a:extLst>
            <a:ext uri="{FF2B5EF4-FFF2-40B4-BE49-F238E27FC236}">
              <a16:creationId xmlns:a16="http://schemas.microsoft.com/office/drawing/2014/main" id="{00000000-0008-0000-0000-000066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25" name="テキスト ボックス 1" hidden="1">
          <a:extLst>
            <a:ext uri="{FF2B5EF4-FFF2-40B4-BE49-F238E27FC236}">
              <a16:creationId xmlns:a16="http://schemas.microsoft.com/office/drawing/2014/main" id="{00000000-0008-0000-0000-00006D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29" name="テキスト ボックス 1" hidden="1">
          <a:extLst>
            <a:ext uri="{FF2B5EF4-FFF2-40B4-BE49-F238E27FC236}">
              <a16:creationId xmlns:a16="http://schemas.microsoft.com/office/drawing/2014/main" id="{00000000-0008-0000-0000-000071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33" name="テキスト ボックス 1" hidden="1">
          <a:extLst>
            <a:ext uri="{FF2B5EF4-FFF2-40B4-BE49-F238E27FC236}">
              <a16:creationId xmlns:a16="http://schemas.microsoft.com/office/drawing/2014/main" id="{00000000-0008-0000-0000-000075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37" name="テキスト ボックス 1" hidden="1">
          <a:extLst>
            <a:ext uri="{FF2B5EF4-FFF2-40B4-BE49-F238E27FC236}">
              <a16:creationId xmlns:a16="http://schemas.microsoft.com/office/drawing/2014/main" id="{00000000-0008-0000-0000-000079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41" name="テキスト ボックス 1" hidden="1">
          <a:extLst>
            <a:ext uri="{FF2B5EF4-FFF2-40B4-BE49-F238E27FC236}">
              <a16:creationId xmlns:a16="http://schemas.microsoft.com/office/drawing/2014/main" id="{00000000-0008-0000-0000-00007D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45" name="テキスト ボックス 1" hidden="1">
          <a:extLst>
            <a:ext uri="{FF2B5EF4-FFF2-40B4-BE49-F238E27FC236}">
              <a16:creationId xmlns:a16="http://schemas.microsoft.com/office/drawing/2014/main" id="{00000000-0008-0000-0000-000081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49" name="テキスト ボックス 1" hidden="1">
          <a:extLst>
            <a:ext uri="{FF2B5EF4-FFF2-40B4-BE49-F238E27FC236}">
              <a16:creationId xmlns:a16="http://schemas.microsoft.com/office/drawing/2014/main" id="{00000000-0008-0000-0000-000085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53" name="テキスト ボックス 1" hidden="1">
          <a:extLst>
            <a:ext uri="{FF2B5EF4-FFF2-40B4-BE49-F238E27FC236}">
              <a16:creationId xmlns:a16="http://schemas.microsoft.com/office/drawing/2014/main" id="{00000000-0008-0000-0000-000089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57" name="テキスト ボックス 1" hidden="1">
          <a:extLst>
            <a:ext uri="{FF2B5EF4-FFF2-40B4-BE49-F238E27FC236}">
              <a16:creationId xmlns:a16="http://schemas.microsoft.com/office/drawing/2014/main" id="{00000000-0008-0000-0000-00008D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61" name="テキスト ボックス 1" hidden="1">
          <a:extLst>
            <a:ext uri="{FF2B5EF4-FFF2-40B4-BE49-F238E27FC236}">
              <a16:creationId xmlns:a16="http://schemas.microsoft.com/office/drawing/2014/main" id="{00000000-0008-0000-0000-000091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65" name="テキスト ボックス 1" hidden="1">
          <a:extLst>
            <a:ext uri="{FF2B5EF4-FFF2-40B4-BE49-F238E27FC236}">
              <a16:creationId xmlns:a16="http://schemas.microsoft.com/office/drawing/2014/main" id="{00000000-0008-0000-0000-000095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69" name="テキスト ボックス 1" hidden="1">
          <a:extLst>
            <a:ext uri="{FF2B5EF4-FFF2-40B4-BE49-F238E27FC236}">
              <a16:creationId xmlns:a16="http://schemas.microsoft.com/office/drawing/2014/main" id="{00000000-0008-0000-0000-000099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73" name="テキスト ボックス 1" hidden="1">
          <a:extLst>
            <a:ext uri="{FF2B5EF4-FFF2-40B4-BE49-F238E27FC236}">
              <a16:creationId xmlns:a16="http://schemas.microsoft.com/office/drawing/2014/main" id="{00000000-0008-0000-0000-00009D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77" name="テキスト ボックス 1" hidden="1">
          <a:extLst>
            <a:ext uri="{FF2B5EF4-FFF2-40B4-BE49-F238E27FC236}">
              <a16:creationId xmlns:a16="http://schemas.microsoft.com/office/drawing/2014/main" id="{00000000-0008-0000-0000-0000A1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81" name="テキスト ボックス 1" hidden="1">
          <a:extLst>
            <a:ext uri="{FF2B5EF4-FFF2-40B4-BE49-F238E27FC236}">
              <a16:creationId xmlns:a16="http://schemas.microsoft.com/office/drawing/2014/main" id="{00000000-0008-0000-0000-0000A5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85" name="テキスト ボックス 1" hidden="1">
          <a:extLst>
            <a:ext uri="{FF2B5EF4-FFF2-40B4-BE49-F238E27FC236}">
              <a16:creationId xmlns:a16="http://schemas.microsoft.com/office/drawing/2014/main" id="{00000000-0008-0000-0000-0000A9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89" name="テキスト ボックス 1" hidden="1">
          <a:extLst>
            <a:ext uri="{FF2B5EF4-FFF2-40B4-BE49-F238E27FC236}">
              <a16:creationId xmlns:a16="http://schemas.microsoft.com/office/drawing/2014/main" id="{00000000-0008-0000-0000-0000AD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93" name="テキスト ボックス 1" hidden="1">
          <a:extLst>
            <a:ext uri="{FF2B5EF4-FFF2-40B4-BE49-F238E27FC236}">
              <a16:creationId xmlns:a16="http://schemas.microsoft.com/office/drawing/2014/main" id="{00000000-0008-0000-0000-0000B1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797" name="テキスト ボックス 1" hidden="1">
          <a:extLst>
            <a:ext uri="{FF2B5EF4-FFF2-40B4-BE49-F238E27FC236}">
              <a16:creationId xmlns:a16="http://schemas.microsoft.com/office/drawing/2014/main" id="{00000000-0008-0000-0000-0000B5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801" name="テキスト ボックス 1" hidden="1">
          <a:extLst>
            <a:ext uri="{FF2B5EF4-FFF2-40B4-BE49-F238E27FC236}">
              <a16:creationId xmlns:a16="http://schemas.microsoft.com/office/drawing/2014/main" id="{00000000-0008-0000-0000-0000B9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805" name="テキスト ボックス 1" hidden="1">
          <a:extLst>
            <a:ext uri="{FF2B5EF4-FFF2-40B4-BE49-F238E27FC236}">
              <a16:creationId xmlns:a16="http://schemas.microsoft.com/office/drawing/2014/main" id="{00000000-0008-0000-0000-0000BD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809" name="テキスト ボックス 1" hidden="1">
          <a:extLst>
            <a:ext uri="{FF2B5EF4-FFF2-40B4-BE49-F238E27FC236}">
              <a16:creationId xmlns:a16="http://schemas.microsoft.com/office/drawing/2014/main" id="{00000000-0008-0000-0000-0000C1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813" name="テキスト ボックス 1" hidden="1">
          <a:extLst>
            <a:ext uri="{FF2B5EF4-FFF2-40B4-BE49-F238E27FC236}">
              <a16:creationId xmlns:a16="http://schemas.microsoft.com/office/drawing/2014/main" id="{00000000-0008-0000-0000-0000C5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27</xdr:row>
      <xdr:rowOff>381000</xdr:rowOff>
    </xdr:to>
    <xdr:sp macro="" textlink="">
      <xdr:nvSpPr>
        <xdr:cNvPr id="271817" name="テキスト ボックス 1" hidden="1">
          <a:extLst>
            <a:ext uri="{FF2B5EF4-FFF2-40B4-BE49-F238E27FC236}">
              <a16:creationId xmlns:a16="http://schemas.microsoft.com/office/drawing/2014/main" id="{00000000-0008-0000-0000-0000C92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084" name="テキスト ボックス 1" hidden="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085" name="テキスト ボックス 10084" hidden="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86" name="テキスト ボックス 10085" hidden="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87" name="テキスト ボックス 10086" hidden="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088" name="テキスト ボックス 1" hidden="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089" name="テキスト ボックス 2" hidden="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90" name="テキスト ボックス 3" hidden="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91" name="テキスト ボックス 4" hidden="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092" name="テキスト ボックス 1" hidden="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093" name="テキスト ボックス 2" hidden="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94" name="テキスト ボックス 3" hidden="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95" name="テキスト ボックス 4" hidden="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096" name="テキスト ボックス 1" hidden="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097" name="テキスト ボックス 6" hidden="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98" name="テキスト ボックス 7" hidden="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099" name="テキスト ボックス 8" hidden="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00" name="テキスト ボックス 1" hidden="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01" name="テキスト ボックス 2" hidden="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02" name="テキスト ボックス 3" hidden="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03" name="テキスト ボックス 4" hidden="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04" name="テキスト ボックス 1" hidden="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05" name="テキスト ボックス 2" hidden="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06" name="テキスト ボックス 3" hidden="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07" name="テキスト ボックス 4" hidden="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08" name="テキスト ボックス 1" hidden="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109" name="テキスト ボックス 2" hidden="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110" name="テキスト ボックス 3" hidden="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111" name="テキスト ボックス 4" hidden="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12" name="テキスト ボックス 1" hidden="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113" name="テキスト ボックス 2" hidden="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114" name="テキスト ボックス 3" hidden="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115" name="テキスト ボックス 4" hidden="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16" name="テキスト ボックス 1" hidden="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17" name="テキスト ボックス 2" hidden="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18" name="テキスト ボックス 3" hidden="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19" name="テキスト ボックス 4" hidden="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20" name="テキスト ボックス 1" hidden="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21" name="テキスト ボックス 16" hidden="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22" name="テキスト ボックス 17" hidden="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23" name="テキスト ボックス 18" hidden="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24" name="テキスト ボックス 20" hidden="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25" name="テキスト ボックス 21" hidden="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26" name="テキスト ボックス 22" hidden="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27" name="テキスト ボックス 1" hidden="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28" name="テキスト ボックス 2" hidden="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29" name="テキスト ボックス 3" hidden="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30" name="テキスト ボックス 4" hidden="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31" name="テキスト ボックス 1" hidden="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32" name="テキスト ボックス 2" hidden="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33" name="テキスト ボックス 3" hidden="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34" name="テキスト ボックス 4" hidden="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35" name="テキスト ボックス 1" hidden="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0136" name="テキスト ボックス 2" hidden="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137" name="テキスト ボックス 3" hidden="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138" name="テキスト ボックス 4" hidden="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39" name="テキスト ボックス 1" hidden="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40" name="テキスト ボックス 2" hidden="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41" name="テキスト ボックス 3" hidden="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42" name="テキスト ボックス 4" hidden="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43" name="テキスト ボックス 1" hidden="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44" name="テキスト ボックス 2" hidden="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45" name="テキスト ボックス 3" hidden="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46" name="テキスト ボックス 4" hidden="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47" name="テキスト ボックス 1" hidden="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48" name="テキスト ボックス 2" hidden="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49" name="テキスト ボックス 3" hidden="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50" name="テキスト ボックス 4" hidden="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51" name="テキスト ボックス 1" hidden="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52" name="テキスト ボックス 2" hidden="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53" name="テキスト ボックス 3" hidden="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54" name="テキスト ボックス 4" hidden="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55" name="テキスト ボックス 1" hidden="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56" name="テキスト ボックス 2" hidden="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57" name="テキスト ボックス 3" hidden="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58" name="テキスト ボックス 4" hidden="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59" name="テキスト ボックス 1" hidden="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60" name="テキスト ボックス 6" hidden="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61" name="テキスト ボックス 7" hidden="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62" name="テキスト ボックス 8" hidden="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63" name="テキスト ボックス 1" hidden="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64" name="テキスト ボックス 2" hidden="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65" name="テキスト ボックス 3" hidden="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66" name="テキスト ボックス 4" hidden="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67" name="テキスト ボックス 1" hidden="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68" name="テキスト ボックス 2" hidden="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69" name="テキスト ボックス 3" hidden="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70" name="テキスト ボックス 4" hidden="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71" name="テキスト ボックス 1" hidden="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72" name="テキスト ボックス 2" hidden="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73" name="テキスト ボックス 3" hidden="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74" name="テキスト ボックス 4" hidden="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75" name="テキスト ボックス 1" hidden="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76" name="テキスト ボックス 2" hidden="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77" name="テキスト ボックス 3" hidden="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78" name="テキスト ボックス 4" hidden="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79" name="テキスト ボックス 1" hidden="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80" name="テキスト ボックス 2" hidden="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81" name="テキスト ボックス 3" hidden="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82" name="テキスト ボックス 4" hidden="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83" name="テキスト ボックス 1" hidden="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84" name="テキスト ボックス 2" hidden="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85" name="テキスト ボックス 3" hidden="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86" name="テキスト ボックス 4" hidden="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87" name="テキスト ボックス 1" hidden="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88" name="テキスト ボックス 2" hidden="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89" name="テキスト ボックス 3" hidden="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90" name="テキスト ボックス 4" hidden="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91" name="テキスト ボックス 1" hidden="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92" name="テキスト ボックス 2" hidden="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93" name="テキスト ボックス 3" hidden="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94" name="テキスト ボックス 4" hidden="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95" name="テキスト ボックス 1" hidden="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196" name="テキスト ボックス 2" hidden="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97" name="テキスト ボックス 3" hidden="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198" name="テキスト ボックス 4" hidden="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199" name="テキスト ボックス 1" hidden="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00" name="テキスト ボックス 6" hidden="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01" name="テキスト ボックス 7" hidden="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02" name="テキスト ボックス 8" hidden="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03" name="テキスト ボックス 1" hidden="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04" name="テキスト ボックス 10" hidden="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05" name="テキスト ボックス 11" hidden="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06" name="テキスト ボックス 12" hidden="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07" name="テキスト ボックス 1" hidden="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08" name="テキスト ボックス 2" hidden="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09" name="テキスト ボックス 3" hidden="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10" name="テキスト ボックス 4" hidden="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11" name="テキスト ボックス 1" hidden="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12" name="テキスト ボックス 2" hidden="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13" name="テキスト ボックス 3" hidden="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14" name="テキスト ボックス 4" hidden="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15" name="テキスト ボックス 1" hidden="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16" name="テキスト ボックス 2" hidden="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17" name="テキスト ボックス 3" hidden="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18" name="テキスト ボックス 4" hidden="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19" name="テキスト ボックス 1" hidden="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20" name="テキスト ボックス 2" hidden="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21" name="テキスト ボックス 3" hidden="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22" name="テキスト ボックス 4" hidden="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23" name="テキスト ボックス 1" hidden="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24" name="テキスト ボックス 2" hidden="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25" name="テキスト ボックス 3" hidden="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26" name="テキスト ボックス 4" hidden="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27" name="テキスト ボックス 1" hidden="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28" name="テキスト ボックス 2" hidden="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29" name="テキスト ボックス 3" hidden="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30" name="テキスト ボックス 4" hidden="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31" name="テキスト ボックス 1" hidden="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32" name="テキスト ボックス 2" hidden="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33" name="テキスト ボックス 3" hidden="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34" name="テキスト ボックス 4" hidden="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35" name="テキスト ボックス 1" hidden="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36" name="テキスト ボックス 2" hidden="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37" name="テキスト ボックス 3" hidden="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38" name="テキスト ボックス 4" hidden="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39" name="テキスト ボックス 1" hidden="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40" name="テキスト ボックス 2" hidden="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41" name="テキスト ボックス 3" hidden="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42" name="テキスト ボックス 4" hidden="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43" name="テキスト ボックス 1" hidden="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44" name="テキスト ボックス 2" hidden="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45" name="テキスト ボックス 3" hidden="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46" name="テキスト ボックス 4" hidden="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47" name="テキスト ボックス 1" hidden="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48" name="テキスト ボックス 2" hidden="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49" name="テキスト ボックス 3" hidden="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50" name="テキスト ボックス 4" hidden="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51" name="テキスト ボックス 1" hidden="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52" name="テキスト ボックス 6" hidden="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53" name="テキスト ボックス 7" hidden="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54" name="テキスト ボックス 8" hidden="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55" name="テキスト ボックス 1" hidden="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56" name="テキスト ボックス 2" hidden="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57" name="テキスト ボックス 3" hidden="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58" name="テキスト ボックス 4" hidden="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59" name="テキスト ボックス 2" hidden="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60" name="テキスト ボックス 3" hidden="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61" name="テキスト ボックス 4" hidden="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62" name="テキスト ボックス 1" hidden="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63" name="テキスト ボックス 2" hidden="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64" name="テキスト ボックス 3" hidden="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65" name="テキスト ボックス 4" hidden="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66" name="テキスト ボックス 1" hidden="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67" name="テキスト ボックス 10266" hidden="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68" name="テキスト ボックス 10267" hidden="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69" name="テキスト ボックス 10268" hidden="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70" name="テキスト ボックス 1" hidden="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71" name="テキスト ボックス 10270" hidden="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72" name="テキスト ボックス 10271" hidden="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73" name="テキスト ボックス 10272" hidden="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74" name="テキスト ボックス 1" hidden="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75" name="テキスト ボックス 2" hidden="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76" name="テキスト ボックス 3" hidden="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77" name="テキスト ボックス 4" hidden="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78" name="テキスト ボックス 1" hidden="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79" name="テキスト ボックス 2" hidden="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80" name="テキスト ボックス 3" hidden="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81" name="テキスト ボックス 4" hidden="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82" name="テキスト ボックス 1" hidden="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83" name="テキスト ボックス 6" hidden="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84" name="テキスト ボックス 7" hidden="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85" name="テキスト ボックス 8" hidden="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86" name="テキスト ボックス 1" hidden="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87" name="テキスト ボックス 2" hidden="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88" name="テキスト ボックス 3" hidden="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89" name="テキスト ボックス 4" hidden="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90" name="テキスト ボックス 1" hidden="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91" name="テキスト ボックス 2" hidden="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92" name="テキスト ボックス 3" hidden="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93" name="テキスト ボックス 4" hidden="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94" name="テキスト ボックス 1" hidden="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95" name="テキスト ボックス 2" hidden="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96" name="テキスト ボックス 3" hidden="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297" name="テキスト ボックス 4" hidden="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298" name="テキスト ボックス 1" hidden="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299" name="テキスト ボックス 10298" hidden="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00" name="テキスト ボックス 10299" hidden="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01" name="テキスト ボックス 10300" hidden="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02" name="テキスト ボックス 1" hidden="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03" name="テキスト ボックス 10302" hidden="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04" name="テキスト ボックス 10303" hidden="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05" name="テキスト ボックス 10304" hidden="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06" name="テキスト ボックス 1" hidden="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07" name="テキスト ボックス 2" hidden="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08" name="テキスト ボックス 3" hidden="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09" name="テキスト ボックス 4" hidden="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10" name="テキスト ボックス 1" hidden="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11" name="テキスト ボックス 2" hidden="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12" name="テキスト ボックス 3" hidden="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13" name="テキスト ボックス 4" hidden="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14" name="テキスト ボックス 1" hidden="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15" name="テキスト ボックス 6" hidden="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16" name="テキスト ボックス 7" hidden="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17" name="テキスト ボックス 8" hidden="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18" name="テキスト ボックス 1" hidden="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19" name="テキスト ボックス 2" hidden="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20" name="テキスト ボックス 3" hidden="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21" name="テキスト ボックス 4" hidden="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22" name="テキスト ボックス 1" hidden="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23" name="テキスト ボックス 6" hidden="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24" name="テキスト ボックス 7" hidden="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25" name="テキスト ボックス 8" hidden="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26" name="テキスト ボックス 1" hidden="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27" name="テキスト ボックス 1" hidden="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328" name="テキスト ボックス 2" hidden="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29" name="テキスト ボックス 3" hidden="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30" name="テキスト ボックス 4" hidden="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31" name="テキスト ボックス 1" hidden="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332" name="テキスト ボックス 2" hidden="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33" name="テキスト ボックス 3" hidden="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34" name="テキスト ボックス 4" hidden="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35" name="テキスト ボックス 1" hidden="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36" name="テキスト ボックス 2" hidden="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37" name="テキスト ボックス 3" hidden="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38" name="テキスト ボックス 4" hidden="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39" name="テキスト ボックス 1" hidden="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40" name="テキスト ボックス 10339" hidden="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41" name="テキスト ボックス 10340" hidden="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42" name="テキスト ボックス 10341" hidden="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43" name="テキスト ボックス 1" hidden="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44" name="テキスト ボックス 10343" hidden="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45" name="テキスト ボックス 10344" hidden="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46" name="テキスト ボックス 10345" hidden="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47" name="テキスト ボックス 1" hidden="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48" name="テキスト ボックス 2" hidden="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49" name="テキスト ボックス 3" hidden="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50" name="テキスト ボックス 4" hidden="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51" name="テキスト ボックス 1" hidden="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52" name="テキスト ボックス 2" hidden="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53" name="テキスト ボックス 3" hidden="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54" name="テキスト ボックス 4" hidden="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55" name="テキスト ボックス 1" hidden="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56" name="テキスト ボックス 6" hidden="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57" name="テキスト ボックス 7" hidden="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58" name="テキスト ボックス 8" hidden="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59" name="テキスト ボックス 1" hidden="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60" name="テキスト ボックス 2" hidden="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61" name="テキスト ボックス 3" hidden="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62" name="テキスト ボックス 4" hidden="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63" name="テキスト ボックス 1" hidden="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64" name="テキスト ボックス 2" hidden="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65" name="テキスト ボックス 3" hidden="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66" name="テキスト ボックス 4" hidden="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67" name="テキスト ボックス 1" hidden="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368" name="テキスト ボックス 2" hidden="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69" name="テキスト ボックス 3" hidden="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70" name="テキスト ボックス 4" hidden="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71" name="テキスト ボックス 1" hidden="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372" name="テキスト ボックス 2" hidden="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73" name="テキスト ボックス 3" hidden="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374" name="テキスト ボックス 4" hidden="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75" name="テキスト ボックス 1" hidden="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76" name="テキスト ボックス 2" hidden="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77" name="テキスト ボックス 3" hidden="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78" name="テキスト ボックス 4" hidden="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79" name="テキスト ボックス 1" hidden="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80" name="テキスト ボックス 16" hidden="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81" name="テキスト ボックス 17" hidden="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82" name="テキスト ボックス 18" hidden="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83" name="テキスト ボックス 20" hidden="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84" name="テキスト ボックス 21" hidden="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85" name="テキスト ボックス 22" hidden="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86" name="テキスト ボックス 1" hidden="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87" name="テキスト ボックス 2" hidden="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88" name="テキスト ボックス 3" hidden="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89" name="テキスト ボックス 4" hidden="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90" name="テキスト ボックス 1" hidden="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91" name="テキスト ボックス 2" hidden="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92" name="テキスト ボックス 3" hidden="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393" name="テキスト ボックス 4" hidden="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94" name="テキスト ボックス 1" hidden="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0395" name="テキスト ボックス 2" hidden="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396" name="テキスト ボックス 3" hidden="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397" name="テキスト ボックス 4" hidden="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398" name="テキスト ボックス 1" hidden="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399" name="テキスト ボックス 2" hidden="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00" name="テキスト ボックス 3" hidden="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01" name="テキスト ボックス 4" hidden="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02" name="テキスト ボックス 1" hidden="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03" name="テキスト ボックス 2" hidden="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04" name="テキスト ボックス 3" hidden="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05" name="テキスト ボックス 4" hidden="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06" name="テキスト ボックス 1" hidden="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07" name="テキスト ボックス 2" hidden="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08" name="テキスト ボックス 3" hidden="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09" name="テキスト ボックス 4" hidden="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10" name="テキスト ボックス 1" hidden="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11" name="テキスト ボックス 2" hidden="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12" name="テキスト ボックス 3" hidden="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13" name="テキスト ボックス 4" hidden="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14" name="テキスト ボックス 1" hidden="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15" name="テキスト ボックス 2" hidden="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16" name="テキスト ボックス 3" hidden="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17" name="テキスト ボックス 4" hidden="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18" name="テキスト ボックス 1" hidden="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19" name="テキスト ボックス 6" hidden="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20" name="テキスト ボックス 7" hidden="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21" name="テキスト ボックス 8" hidden="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22" name="テキスト ボックス 1" hidden="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23" name="テキスト ボックス 2" hidden="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24" name="テキスト ボックス 3" hidden="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25" name="テキスト ボックス 4" hidden="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26" name="テキスト ボックス 1" hidden="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27" name="テキスト ボックス 2" hidden="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28" name="テキスト ボックス 3" hidden="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29" name="テキスト ボックス 4" hidden="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30" name="テキスト ボックス 1" hidden="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31" name="テキスト ボックス 2" hidden="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32" name="テキスト ボックス 3" hidden="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33" name="テキスト ボックス 4" hidden="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34" name="テキスト ボックス 1" hidden="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35" name="テキスト ボックス 2" hidden="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36" name="テキスト ボックス 3" hidden="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37" name="テキスト ボックス 4" hidden="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38" name="テキスト ボックス 1" hidden="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39" name="テキスト ボックス 2" hidden="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40" name="テキスト ボックス 3" hidden="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41" name="テキスト ボックス 4" hidden="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42" name="テキスト ボックス 1" hidden="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43" name="テキスト ボックス 2" hidden="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44" name="テキスト ボックス 3" hidden="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45" name="テキスト ボックス 4" hidden="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46" name="テキスト ボックス 1" hidden="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47" name="テキスト ボックス 2" hidden="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48" name="テキスト ボックス 3" hidden="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49" name="テキスト ボックス 4" hidden="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50" name="テキスト ボックス 1" hidden="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51" name="テキスト ボックス 2" hidden="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52" name="テキスト ボックス 3" hidden="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53" name="テキスト ボックス 4" hidden="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54" name="テキスト ボックス 1" hidden="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55" name="テキスト ボックス 2" hidden="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56" name="テキスト ボックス 3" hidden="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57" name="テキスト ボックス 4" hidden="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58" name="テキスト ボックス 1" hidden="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59" name="テキスト ボックス 6" hidden="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60" name="テキスト ボックス 7" hidden="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61" name="テキスト ボックス 8" hidden="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62" name="テキスト ボックス 1" hidden="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63" name="テキスト ボックス 10" hidden="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64" name="テキスト ボックス 11" hidden="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65" name="テキスト ボックス 12" hidden="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66" name="テキスト ボックス 1" hidden="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67" name="テキスト ボックス 2" hidden="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68" name="テキスト ボックス 3" hidden="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69" name="テキスト ボックス 4" hidden="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70" name="テキスト ボックス 1" hidden="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71" name="テキスト ボックス 2" hidden="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72" name="テキスト ボックス 3" hidden="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73" name="テキスト ボックス 4" hidden="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74" name="テキスト ボックス 1" hidden="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75" name="テキスト ボックス 2" hidden="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76" name="テキスト ボックス 3" hidden="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77" name="テキスト ボックス 4" hidden="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78" name="テキスト ボックス 1" hidden="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79" name="テキスト ボックス 2" hidden="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80" name="テキスト ボックス 3" hidden="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81" name="テキスト ボックス 4" hidden="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82" name="テキスト ボックス 1" hidden="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83" name="テキスト ボックス 2" hidden="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84" name="テキスト ボックス 3" hidden="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85" name="テキスト ボックス 4" hidden="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86" name="テキスト ボックス 1" hidden="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87" name="テキスト ボックス 2" hidden="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88" name="テキスト ボックス 3" hidden="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89" name="テキスト ボックス 4" hidden="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90" name="テキスト ボックス 1" hidden="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91" name="テキスト ボックス 2" hidden="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92" name="テキスト ボックス 3" hidden="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93" name="テキスト ボックス 4" hidden="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94" name="テキスト ボックス 1" hidden="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95" name="テキスト ボックス 2" hidden="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96" name="テキスト ボックス 3" hidden="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497" name="テキスト ボックス 4" hidden="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498" name="テキスト ボックス 1" hidden="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499" name="テキスト ボックス 2" hidden="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00" name="テキスト ボックス 3" hidden="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01" name="テキスト ボックス 4" hidden="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02" name="テキスト ボックス 1" hidden="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03" name="テキスト ボックス 2" hidden="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04" name="テキスト ボックス 3" hidden="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05" name="テキスト ボックス 4" hidden="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06" name="テキスト ボックス 1" hidden="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07" name="テキスト ボックス 10506" hidden="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08" name="テキスト ボックス 10507" hidden="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09" name="テキスト ボックス 10508" hidden="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10" name="テキスト ボックス 1" hidden="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11" name="テキスト ボックス 10510" hidden="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12" name="テキスト ボックス 10511" hidden="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13" name="テキスト ボックス 10512" hidden="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14" name="テキスト ボックス 1" hidden="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15" name="テキスト ボックス 2" hidden="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16" name="テキスト ボックス 3" hidden="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17" name="テキスト ボックス 4" hidden="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18" name="テキスト ボックス 1" hidden="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19" name="テキスト ボックス 2" hidden="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20" name="テキスト ボックス 3" hidden="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21" name="テキスト ボックス 4" hidden="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22" name="テキスト ボックス 1" hidden="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23" name="テキスト ボックス 6" hidden="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24" name="テキスト ボックス 7" hidden="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25" name="テキスト ボックス 8" hidden="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26" name="テキスト ボックス 1" hidden="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27" name="テキスト ボックス 2" hidden="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28" name="テキスト ボックス 3" hidden="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29" name="テキスト ボックス 4" hidden="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30" name="テキスト ボックス 1" hidden="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0531" name="テキスト ボックス 2" hidden="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32" name="テキスト ボックス 3" hidden="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33" name="テキスト ボックス 4" hidden="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34" name="テキスト ボックス 1" hidden="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20</xdr:row>
      <xdr:rowOff>0</xdr:rowOff>
    </xdr:from>
    <xdr:ext cx="1878100" cy="373775"/>
    <xdr:sp macro="" textlink="">
      <xdr:nvSpPr>
        <xdr:cNvPr id="10535" name="テキスト ボックス 2" hidden="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/>
      </xdr:nvSpPr>
      <xdr:spPr>
        <a:xfrm>
          <a:off x="1899322" y="219075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2528" cy="373775"/>
    <xdr:sp macro="" textlink="">
      <xdr:nvSpPr>
        <xdr:cNvPr id="10536" name="テキスト ボックス 3" hidden="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/>
      </xdr:nvSpPr>
      <xdr:spPr>
        <a:xfrm>
          <a:off x="1905000" y="219075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2528" cy="373775"/>
    <xdr:sp macro="" textlink="">
      <xdr:nvSpPr>
        <xdr:cNvPr id="10537" name="テキスト ボックス 4" hidden="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/>
      </xdr:nvSpPr>
      <xdr:spPr>
        <a:xfrm>
          <a:off x="1905000" y="219075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38" name="テキスト ボックス 1" hidden="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39" name="テキスト ボックス 2" hidden="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40" name="テキスト ボックス 3" hidden="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41" name="テキスト ボックス 4" hidden="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42" name="テキスト ボックス 1" hidden="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43" name="テキスト ボックス 10542" hidden="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44" name="テキスト ボックス 10543" hidden="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45" name="テキスト ボックス 10544" hidden="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46" name="テキスト ボックス 1" hidden="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47" name="テキスト ボックス 10546" hidden="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48" name="テキスト ボックス 10547" hidden="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49" name="テキスト ボックス 10548" hidden="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50" name="テキスト ボックス 1" hidden="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51" name="テキスト ボックス 2" hidden="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52" name="テキスト ボックス 3" hidden="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53" name="テキスト ボックス 4" hidden="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54" name="テキスト ボックス 1" hidden="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55" name="テキスト ボックス 2" hidden="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56" name="テキスト ボックス 3" hidden="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57" name="テキスト ボックス 4" hidden="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58" name="テキスト ボックス 1" hidden="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59" name="テキスト ボックス 6" hidden="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60" name="テキスト ボックス 7" hidden="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61" name="テキスト ボックス 8" hidden="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62" name="テキスト ボックス 1" hidden="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63" name="テキスト ボックス 2" hidden="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64" name="テキスト ボックス 3" hidden="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65" name="テキスト ボックス 4" hidden="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66" name="テキスト ボックス 1" hidden="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67" name="テキスト ボックス 2" hidden="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68" name="テキスト ボックス 3" hidden="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69" name="テキスト ボックス 4" hidden="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70" name="テキスト ボックス 1" hidden="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571" name="テキスト ボックス 2" hidden="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72" name="テキスト ボックス 3" hidden="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73" name="テキスト ボックス 4" hidden="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74" name="テキスト ボックス 1" hidden="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575" name="テキスト ボックス 2" hidden="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76" name="テキスト ボックス 3" hidden="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577" name="テキスト ボックス 4" hidden="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78" name="テキスト ボックス 1" hidden="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79" name="テキスト ボックス 2" hidden="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80" name="テキスト ボックス 3" hidden="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81" name="テキスト ボックス 4" hidden="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582" name="テキスト ボックス 1" hidden="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83" name="テキスト ボックス 16" hidden="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84" name="テキスト ボックス 17" hidden="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85" name="テキスト ボックス 18" hidden="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86" name="テキスト ボックス 20" hidden="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87" name="テキスト ボックス 21" hidden="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88" name="テキスト ボックス 22" hidden="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89" name="テキスト ボックス 2" hidden="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90" name="テキスト ボックス 3" hidden="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91" name="テキスト ボックス 4" hidden="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92" name="テキスト ボックス 10591" hidden="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93" name="テキスト ボックス 10592" hidden="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94" name="テキスト ボックス 10593" hidden="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95" name="テキスト ボックス 10594" hidden="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96" name="テキスト ボックス 10595" hidden="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97" name="テキスト ボックス 10596" hidden="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598" name="テキスト ボックス 2" hidden="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599" name="テキスト ボックス 3" hidden="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00" name="テキスト ボックス 4" hidden="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01" name="テキスト ボックス 2" hidden="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02" name="テキスト ボックス 3" hidden="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03" name="テキスト ボックス 4" hidden="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04" name="テキスト ボックス 6" hidden="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05" name="テキスト ボックス 7" hidden="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06" name="テキスト ボックス 8" hidden="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07" name="テキスト ボックス 2" hidden="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08" name="テキスト ボックス 3" hidden="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09" name="テキスト ボックス 4" hidden="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10" name="テキスト ボックス 2" hidden="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11" name="テキスト ボックス 3" hidden="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12" name="テキスト ボックス 4" hidden="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613" name="テキスト ボックス 2" hidden="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14" name="テキスト ボックス 3" hidden="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15" name="テキスト ボックス 4" hidden="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616" name="テキスト ボックス 2" hidden="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17" name="テキスト ボックス 3" hidden="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18" name="テキスト ボックス 4" hidden="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19" name="テキスト ボックス 2" hidden="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20" name="テキスト ボックス 3" hidden="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21" name="テキスト ボックス 4" hidden="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22" name="テキスト ボックス 16" hidden="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23" name="テキスト ボックス 17" hidden="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24" name="テキスト ボックス 18" hidden="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25" name="テキスト ボックス 20" hidden="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26" name="テキスト ボックス 21" hidden="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27" name="テキスト ボックス 22" hidden="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28" name="テキスト ボックス 2" hidden="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29" name="テキスト ボックス 3" hidden="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30" name="テキスト ボックス 4" hidden="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31" name="テキスト ボックス 10630" hidden="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32" name="テキスト ボックス 10631" hidden="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33" name="テキスト ボックス 10632" hidden="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34" name="テキスト ボックス 10633" hidden="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35" name="テキスト ボックス 10634" hidden="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36" name="テキスト ボックス 10635" hidden="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37" name="テキスト ボックス 2" hidden="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38" name="テキスト ボックス 3" hidden="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39" name="テキスト ボックス 4" hidden="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40" name="テキスト ボックス 2" hidden="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41" name="テキスト ボックス 3" hidden="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42" name="テキスト ボックス 4" hidden="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43" name="テキスト ボックス 6" hidden="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44" name="テキスト ボックス 7" hidden="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45" name="テキスト ボックス 8" hidden="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46" name="テキスト ボックス 2" hidden="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47" name="テキスト ボックス 3" hidden="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48" name="テキスト ボックス 4" hidden="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49" name="テキスト ボックス 2" hidden="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50" name="テキスト ボックス 3" hidden="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51" name="テキスト ボックス 4" hidden="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652" name="テキスト ボックス 2" hidden="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53" name="テキスト ボックス 3" hidden="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54" name="テキスト ボックス 4" hidden="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655" name="テキスト ボックス 2" hidden="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56" name="テキスト ボックス 3" hidden="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657" name="テキスト ボックス 4" hidden="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58" name="テキスト ボックス 2" hidden="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59" name="テキスト ボックス 3" hidden="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60" name="テキスト ボックス 4" hidden="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61" name="テキスト ボックス 16" hidden="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62" name="テキスト ボックス 17" hidden="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63" name="テキスト ボックス 18" hidden="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64" name="テキスト ボックス 20" hidden="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65" name="テキスト ボックス 21" hidden="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66" name="テキスト ボックス 22" hidden="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67" name="テキスト ボックス 1" hidden="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68" name="テキスト ボックス 2" hidden="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69" name="テキスト ボックス 3" hidden="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70" name="テキスト ボックス 4" hidden="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71" name="テキスト ボックス 1" hidden="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72" name="テキスト ボックス 10671" hidden="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73" name="テキスト ボックス 10672" hidden="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74" name="テキスト ボックス 10673" hidden="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75" name="テキスト ボックス 1" hidden="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76" name="テキスト ボックス 10675" hidden="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77" name="テキスト ボックス 10676" hidden="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78" name="テキスト ボックス 10677" hidden="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79" name="テキスト ボックス 1" hidden="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80" name="テキスト ボックス 2" hidden="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81" name="テキスト ボックス 3" hidden="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82" name="テキスト ボックス 4" hidden="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83" name="テキスト ボックス 1" hidden="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84" name="テキスト ボックス 2" hidden="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85" name="テキスト ボックス 3" hidden="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86" name="テキスト ボックス 4" hidden="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87" name="テキスト ボックス 1" hidden="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88" name="テキスト ボックス 6" hidden="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89" name="テキスト ボックス 7" hidden="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90" name="テキスト ボックス 8" hidden="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91" name="テキスト ボックス 1" hidden="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92" name="テキスト ボックス 2" hidden="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93" name="テキスト ボックス 3" hidden="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94" name="テキスト ボックス 4" hidden="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95" name="テキスト ボックス 1" hidden="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696" name="テキスト ボックス 2" hidden="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97" name="テキスト ボックス 3" hidden="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698" name="テキスト ボックス 4" hidden="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699" name="テキスト ボックス 1" hidden="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700" name="テキスト ボックス 2" hidden="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701" name="テキスト ボックス 3" hidden="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702" name="テキスト ボックス 4" hidden="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03" name="テキスト ボックス 1" hidden="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704" name="テキスト ボックス 2" hidden="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705" name="テキスト ボックス 3" hidden="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706" name="テキスト ボックス 4" hidden="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07" name="テキスト ボックス 1" hidden="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08" name="テキスト ボックス 2" hidden="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09" name="テキスト ボックス 3" hidden="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10" name="テキスト ボックス 4" hidden="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11" name="テキスト ボックス 1" hidden="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12" name="テキスト ボックス 16" hidden="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13" name="テキスト ボックス 17" hidden="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14" name="テキスト ボックス 18" hidden="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15" name="テキスト ボックス 20" hidden="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16" name="テキスト ボックス 21" hidden="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17" name="テキスト ボックス 22" hidden="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18" name="テキスト ボックス 1" hidden="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19" name="テキスト ボックス 2" hidden="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20" name="テキスト ボックス 3" hidden="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21" name="テキスト ボックス 4" hidden="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22" name="テキスト ボックス 1" hidden="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23" name="テキスト ボックス 2" hidden="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24" name="テキスト ボックス 3" hidden="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25" name="テキスト ボックス 4" hidden="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26" name="テキスト ボックス 1" hidden="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27" name="テキスト ボックス 2" hidden="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28" name="テキスト ボックス 3" hidden="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29" name="テキスト ボックス 4" hidden="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30" name="テキスト ボックス 1" hidden="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31" name="テキスト ボックス 2" hidden="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32" name="テキスト ボックス 3" hidden="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33" name="テキスト ボックス 4" hidden="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34" name="テキスト ボックス 1" hidden="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0735" name="テキスト ボックス 2" hidden="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736" name="テキスト ボックス 3" hidden="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737" name="テキスト ボックス 4" hidden="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38" name="テキスト ボックス 1" hidden="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39" name="テキスト ボックス 2" hidden="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40" name="テキスト ボックス 3" hidden="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41" name="テキスト ボックス 4" hidden="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42" name="テキスト ボックス 1" hidden="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43" name="テキスト ボックス 2" hidden="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44" name="テキスト ボックス 3" hidden="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45" name="テキスト ボックス 4" hidden="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46" name="テキスト ボックス 1" hidden="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47" name="テキスト ボックス 2" hidden="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48" name="テキスト ボックス 3" hidden="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49" name="テキスト ボックス 4" hidden="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50" name="テキスト ボックス 1" hidden="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51" name="テキスト ボックス 2" hidden="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52" name="テキスト ボックス 3" hidden="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53" name="テキスト ボックス 4" hidden="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54" name="テキスト ボックス 1" hidden="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55" name="テキスト ボックス 2" hidden="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56" name="テキスト ボックス 3" hidden="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57" name="テキスト ボックス 4" hidden="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58" name="テキスト ボックス 1" hidden="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59" name="テキスト ボックス 6" hidden="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60" name="テキスト ボックス 7" hidden="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61" name="テキスト ボックス 8" hidden="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62" name="テキスト ボックス 1" hidden="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63" name="テキスト ボックス 2" hidden="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64" name="テキスト ボックス 3" hidden="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65" name="テキスト ボックス 4" hidden="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66" name="テキスト ボックス 1" hidden="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67" name="テキスト ボックス 2" hidden="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68" name="テキスト ボックス 3" hidden="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69" name="テキスト ボックス 4" hidden="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70" name="テキスト ボックス 1" hidden="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71" name="テキスト ボックス 2" hidden="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72" name="テキスト ボックス 3" hidden="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73" name="テキスト ボックス 4" hidden="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74" name="テキスト ボックス 1" hidden="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75" name="テキスト ボックス 2" hidden="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76" name="テキスト ボックス 3" hidden="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77" name="テキスト ボックス 4" hidden="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78" name="テキスト ボックス 1" hidden="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79" name="テキスト ボックス 2" hidden="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80" name="テキスト ボックス 3" hidden="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81" name="テキスト ボックス 4" hidden="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82" name="テキスト ボックス 1" hidden="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83" name="テキスト ボックス 2" hidden="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84" name="テキスト ボックス 3" hidden="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85" name="テキスト ボックス 4" hidden="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86" name="テキスト ボックス 1" hidden="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87" name="テキスト ボックス 2" hidden="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88" name="テキスト ボックス 3" hidden="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89" name="テキスト ボックス 4" hidden="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90" name="テキスト ボックス 1" hidden="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91" name="テキスト ボックス 2" hidden="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92" name="テキスト ボックス 3" hidden="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93" name="テキスト ボックス 4" hidden="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94" name="テキスト ボックス 1" hidden="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95" name="テキスト ボックス 2" hidden="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96" name="テキスト ボックス 3" hidden="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797" name="テキスト ボックス 4" hidden="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798" name="テキスト ボックス 1" hidden="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799" name="テキスト ボックス 6" hidden="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00" name="テキスト ボックス 7" hidden="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01" name="テキスト ボックス 8" hidden="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02" name="テキスト ボックス 1" hidden="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03" name="テキスト ボックス 10" hidden="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04" name="テキスト ボックス 11" hidden="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05" name="テキスト ボックス 12" hidden="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06" name="テキスト ボックス 1" hidden="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07" name="テキスト ボックス 2" hidden="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08" name="テキスト ボックス 3" hidden="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09" name="テキスト ボックス 4" hidden="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10" name="テキスト ボックス 1" hidden="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11" name="テキスト ボックス 2" hidden="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12" name="テキスト ボックス 3" hidden="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13" name="テキスト ボックス 4" hidden="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14" name="テキスト ボックス 1" hidden="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15" name="テキスト ボックス 2" hidden="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16" name="テキスト ボックス 3" hidden="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17" name="テキスト ボックス 4" hidden="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18" name="テキスト ボックス 1" hidden="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19" name="テキスト ボックス 2" hidden="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20" name="テキスト ボックス 3" hidden="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21" name="テキスト ボックス 4" hidden="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22" name="テキスト ボックス 1" hidden="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23" name="テキスト ボックス 2" hidden="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24" name="テキスト ボックス 3" hidden="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25" name="テキスト ボックス 4" hidden="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26" name="テキスト ボックス 1" hidden="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27" name="テキスト ボックス 2" hidden="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28" name="テキスト ボックス 3" hidden="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29" name="テキスト ボックス 4" hidden="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30" name="テキスト ボックス 1" hidden="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31" name="テキスト ボックス 2" hidden="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32" name="テキスト ボックス 3" hidden="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33" name="テキスト ボックス 4" hidden="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34" name="テキスト ボックス 1" hidden="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35" name="テキスト ボックス 2" hidden="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36" name="テキスト ボックス 3" hidden="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37" name="テキスト ボックス 4" hidden="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38" name="テキスト ボックス 1" hidden="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39" name="テキスト ボックス 2" hidden="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40" name="テキスト ボックス 3" hidden="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41" name="テキスト ボックス 4" hidden="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42" name="テキスト ボックス 3" hidden="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43" name="テキスト ボックス 4" hidden="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44" name="テキスト ボックス 1" hidden="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45" name="テキスト ボックス 10844" hidden="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46" name="テキスト ボックス 10845" hidden="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47" name="テキスト ボックス 10846" hidden="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48" name="テキスト ボックス 1" hidden="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49" name="テキスト ボックス 10848" hidden="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50" name="テキスト ボックス 10849" hidden="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51" name="テキスト ボックス 10850" hidden="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52" name="テキスト ボックス 1" hidden="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53" name="テキスト ボックス 2" hidden="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54" name="テキスト ボックス 3" hidden="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55" name="テキスト ボックス 4" hidden="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56" name="テキスト ボックス 1" hidden="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57" name="テキスト ボックス 2" hidden="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58" name="テキスト ボックス 3" hidden="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59" name="テキスト ボックス 4" hidden="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60" name="テキスト ボックス 1" hidden="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61" name="テキスト ボックス 6" hidden="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62" name="テキスト ボックス 7" hidden="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63" name="テキスト ボックス 8" hidden="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64" name="テキスト ボックス 1" hidden="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65" name="テキスト ボックス 2" hidden="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66" name="テキスト ボックス 3" hidden="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67" name="テキスト ボックス 4" hidden="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68" name="テキスト ボックス 1" hidden="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69" name="テキスト ボックス 2" hidden="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70" name="テキスト ボックス 3" hidden="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71" name="テキスト ボックス 4" hidden="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72" name="テキスト ボックス 1" hidden="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873" name="テキスト ボックス 2" hidden="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874" name="テキスト ボックス 3" hidden="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875" name="テキスト ボックス 4" hidden="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76" name="テキスト ボックス 1" hidden="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0877" name="テキスト ボックス 2" hidden="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878" name="テキスト ボックス 3" hidden="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0879" name="テキスト ボックス 4" hidden="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80" name="テキスト ボックス 1" hidden="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81" name="テキスト ボックス 2" hidden="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82" name="テキスト ボックス 3" hidden="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83" name="テキスト ボックス 4" hidden="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84" name="テキスト ボックス 1" hidden="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85" name="テキスト ボックス 16" hidden="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86" name="テキスト ボックス 17" hidden="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87" name="テキスト ボックス 18" hidden="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88" name="テキスト ボックス 20" hidden="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89" name="テキスト ボックス 21" hidden="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90" name="テキスト ボックス 22" hidden="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91" name="テキスト ボックス 1" hidden="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92" name="テキスト ボックス 2" hidden="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93" name="テキスト ボックス 3" hidden="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94" name="テキスト ボックス 4" hidden="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895" name="テキスト ボックス 2" hidden="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96" name="テキスト ボックス 3" hidden="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897" name="テキスト ボックス 4" hidden="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898" name="テキスト ボックス 1" hidden="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0899" name="テキスト ボックス 2" hidden="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900" name="テキスト ボックス 3" hidden="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0901" name="テキスト ボックス 4" hidden="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02" name="テキスト ボックス 1" hidden="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03" name="テキスト ボックス 2" hidden="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04" name="テキスト ボックス 3" hidden="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05" name="テキスト ボックス 4" hidden="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06" name="テキスト ボックス 1" hidden="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07" name="テキスト ボックス 2" hidden="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08" name="テキスト ボックス 3" hidden="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09" name="テキスト ボックス 4" hidden="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10" name="テキスト ボックス 1" hidden="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11" name="テキスト ボックス 2" hidden="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12" name="テキスト ボックス 3" hidden="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13" name="テキスト ボックス 4" hidden="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14" name="テキスト ボックス 1" hidden="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15" name="テキスト ボックス 2" hidden="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16" name="テキスト ボックス 3" hidden="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17" name="テキスト ボックス 4" hidden="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18" name="テキスト ボックス 1" hidden="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19" name="テキスト ボックス 2" hidden="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20" name="テキスト ボックス 3" hidden="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21" name="テキスト ボックス 4" hidden="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22" name="テキスト ボックス 1" hidden="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23" name="テキスト ボックス 6" hidden="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24" name="テキスト ボックス 7" hidden="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25" name="テキスト ボックス 8" hidden="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26" name="テキスト ボックス 1" hidden="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27" name="テキスト ボックス 2" hidden="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28" name="テキスト ボックス 3" hidden="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29" name="テキスト ボックス 4" hidden="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30" name="テキスト ボックス 1" hidden="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31" name="テキスト ボックス 2" hidden="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32" name="テキスト ボックス 3" hidden="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33" name="テキスト ボックス 4" hidden="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34" name="テキスト ボックス 1" hidden="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35" name="テキスト ボックス 2" hidden="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36" name="テキスト ボックス 3" hidden="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37" name="テキスト ボックス 4" hidden="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38" name="テキスト ボックス 1" hidden="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39" name="テキスト ボックス 2" hidden="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40" name="テキスト ボックス 3" hidden="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41" name="テキスト ボックス 4" hidden="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42" name="テキスト ボックス 1" hidden="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43" name="テキスト ボックス 2" hidden="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44" name="テキスト ボックス 3" hidden="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45" name="テキスト ボックス 4" hidden="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46" name="テキスト ボックス 1" hidden="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47" name="テキスト ボックス 2" hidden="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48" name="テキスト ボックス 3" hidden="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49" name="テキスト ボックス 4" hidden="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50" name="テキスト ボックス 1" hidden="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51" name="テキスト ボックス 2" hidden="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52" name="テキスト ボックス 3" hidden="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53" name="テキスト ボックス 4" hidden="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54" name="テキスト ボックス 1" hidden="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55" name="テキスト ボックス 2" hidden="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56" name="テキスト ボックス 3" hidden="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57" name="テキスト ボックス 4" hidden="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58" name="テキスト ボックス 1" hidden="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59" name="テキスト ボックス 2" hidden="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60" name="テキスト ボックス 3" hidden="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61" name="テキスト ボックス 4" hidden="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62" name="テキスト ボックス 1" hidden="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63" name="テキスト ボックス 6" hidden="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64" name="テキスト ボックス 7" hidden="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65" name="テキスト ボックス 8" hidden="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66" name="テキスト ボックス 1" hidden="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67" name="テキスト ボックス 10" hidden="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68" name="テキスト ボックス 11" hidden="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69" name="テキスト ボックス 12" hidden="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70" name="テキスト ボックス 1" hidden="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71" name="テキスト ボックス 2" hidden="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72" name="テキスト ボックス 3" hidden="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73" name="テキスト ボックス 4" hidden="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74" name="テキスト ボックス 1" hidden="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75" name="テキスト ボックス 2" hidden="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76" name="テキスト ボックス 3" hidden="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77" name="テキスト ボックス 4" hidden="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78" name="テキスト ボックス 1" hidden="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79" name="テキスト ボックス 2" hidden="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80" name="テキスト ボックス 3" hidden="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81" name="テキスト ボックス 4" hidden="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82" name="テキスト ボックス 1" hidden="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83" name="テキスト ボックス 2" hidden="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84" name="テキスト ボックス 3" hidden="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85" name="テキスト ボックス 4" hidden="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86" name="テキスト ボックス 1" hidden="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87" name="テキスト ボックス 2" hidden="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88" name="テキスト ボックス 3" hidden="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89" name="テキスト ボックス 4" hidden="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90" name="テキスト ボックス 1" hidden="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91" name="テキスト ボックス 2" hidden="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92" name="テキスト ボックス 3" hidden="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93" name="テキスト ボックス 4" hidden="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94" name="テキスト ボックス 1" hidden="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95" name="テキスト ボックス 2" hidden="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96" name="テキスト ボックス 3" hidden="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0997" name="テキスト ボックス 4" hidden="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0998" name="テキスト ボックス 1" hidden="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0999" name="テキスト ボックス 2" hidden="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000" name="テキスト ボックス 3" hidden="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001" name="テキスト ボックス 4" hidden="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02" name="テキスト ボックス 1" hidden="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61075"/>
    <xdr:sp macro="" textlink="">
      <xdr:nvSpPr>
        <xdr:cNvPr id="11003" name="テキスト ボックス 2" hidden="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/>
      </xdr:nvSpPr>
      <xdr:spPr>
        <a:xfrm>
          <a:off x="1919007" y="2190750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04" name="テキスト ボックス 1" hidden="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1005" name="テキスト ボックス 2" hidden="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006" name="テキスト ボックス 3" hidden="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007" name="テキスト ボックス 4" hidden="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08" name="テキスト ボックス 1" hidden="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009" name="テキスト ボックス 2" hidden="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010" name="テキスト ボックス 3" hidden="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011" name="テキスト ボックス 4" hidden="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012" name="テキスト ボックス 2" hidden="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013" name="テキスト ボックス 3" hidden="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014" name="テキスト ボックス 4" hidden="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15" name="テキスト ボックス 1" hidden="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16" name="テキスト ボックス 2" hidden="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17" name="テキスト ボックス 3" hidden="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18" name="テキスト ボックス 4" hidden="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19" name="テキスト ボックス 1" hidden="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20" name="テキスト ボックス 11019" hidden="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21" name="テキスト ボックス 11020" hidden="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22" name="テキスト ボックス 11021" hidden="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23" name="テキスト ボックス 1" hidden="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24" name="テキスト ボックス 11023" hidden="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25" name="テキスト ボックス 11024" hidden="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26" name="テキスト ボックス 11025" hidden="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27" name="テキスト ボックス 1" hidden="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28" name="テキスト ボックス 2" hidden="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29" name="テキスト ボックス 3" hidden="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30" name="テキスト ボックス 4" hidden="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31" name="テキスト ボックス 1" hidden="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32" name="テキスト ボックス 2" hidden="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33" name="テキスト ボックス 3" hidden="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34" name="テキスト ボックス 4" hidden="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35" name="テキスト ボックス 1" hidden="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36" name="テキスト ボックス 6" hidden="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37" name="テキスト ボックス 7" hidden="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38" name="テキスト ボックス 8" hidden="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39" name="テキスト ボックス 1" hidden="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40" name="テキスト ボックス 2" hidden="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41" name="テキスト ボックス 3" hidden="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42" name="テキスト ボックス 4" hidden="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43" name="テキスト ボックス 1" hidden="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44" name="テキスト ボックス 2" hidden="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45" name="テキスト ボックス 3" hidden="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46" name="テキスト ボックス 4" hidden="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47" name="テキスト ボックス 1" hidden="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20</xdr:row>
      <xdr:rowOff>0</xdr:rowOff>
    </xdr:from>
    <xdr:ext cx="1878100" cy="373775"/>
    <xdr:sp macro="" textlink="">
      <xdr:nvSpPr>
        <xdr:cNvPr id="11048" name="テキスト ボックス 2" hidden="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/>
      </xdr:nvSpPr>
      <xdr:spPr>
        <a:xfrm>
          <a:off x="1899322" y="219075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1723" cy="373775"/>
    <xdr:sp macro="" textlink="">
      <xdr:nvSpPr>
        <xdr:cNvPr id="11049" name="テキスト ボックス 3" hidden="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/>
      </xdr:nvSpPr>
      <xdr:spPr>
        <a:xfrm>
          <a:off x="1905000" y="219075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1723" cy="373775"/>
    <xdr:sp macro="" textlink="">
      <xdr:nvSpPr>
        <xdr:cNvPr id="11050" name="テキスト ボックス 4" hidden="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/>
      </xdr:nvSpPr>
      <xdr:spPr>
        <a:xfrm>
          <a:off x="1905000" y="219075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51" name="テキスト ボックス 1" hidden="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20</xdr:row>
      <xdr:rowOff>0</xdr:rowOff>
    </xdr:from>
    <xdr:ext cx="1878100" cy="373775"/>
    <xdr:sp macro="" textlink="">
      <xdr:nvSpPr>
        <xdr:cNvPr id="11052" name="テキスト ボックス 2" hidden="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/>
      </xdr:nvSpPr>
      <xdr:spPr>
        <a:xfrm>
          <a:off x="1899322" y="219075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1723" cy="373775"/>
    <xdr:sp macro="" textlink="">
      <xdr:nvSpPr>
        <xdr:cNvPr id="11053" name="テキスト ボックス 3" hidden="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/>
      </xdr:nvSpPr>
      <xdr:spPr>
        <a:xfrm>
          <a:off x="1905000" y="219075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1723" cy="373775"/>
    <xdr:sp macro="" textlink="">
      <xdr:nvSpPr>
        <xdr:cNvPr id="11054" name="テキスト ボックス 4" hidden="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/>
      </xdr:nvSpPr>
      <xdr:spPr>
        <a:xfrm>
          <a:off x="1905000" y="219075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55" name="テキスト ボックス 1" hidden="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56" name="テキスト ボックス 2" hidden="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57" name="テキスト ボックス 3" hidden="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58" name="テキスト ボックス 4" hidden="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59" name="テキスト ボックス 1" hidden="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60" name="テキスト ボックス 16" hidden="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61" name="テキスト ボックス 17" hidden="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62" name="テキスト ボックス 18" hidden="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63" name="テキスト ボックス 20" hidden="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64" name="テキスト ボックス 21" hidden="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65" name="テキスト ボックス 22" hidden="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66" name="テキスト ボックス 1" hidden="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67" name="テキスト ボックス 2" hidden="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68" name="テキスト ボックス 3" hidden="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69" name="テキスト ボックス 4" hidden="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70" name="テキスト ボックス 1" hidden="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71" name="テキスト ボックス 2" hidden="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72" name="テキスト ボックス 3" hidden="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73" name="テキスト ボックス 4" hidden="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74" name="テキスト ボックス 1" hidden="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20</xdr:row>
      <xdr:rowOff>0</xdr:rowOff>
    </xdr:from>
    <xdr:ext cx="1878100" cy="354853"/>
    <xdr:sp macro="" textlink="">
      <xdr:nvSpPr>
        <xdr:cNvPr id="11075" name="テキスト ボックス 2" hidden="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/>
      </xdr:nvSpPr>
      <xdr:spPr>
        <a:xfrm>
          <a:off x="1899322" y="21907500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30909" cy="354853"/>
    <xdr:sp macro="" textlink="">
      <xdr:nvSpPr>
        <xdr:cNvPr id="11076" name="テキスト ボックス 3" hidden="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/>
      </xdr:nvSpPr>
      <xdr:spPr>
        <a:xfrm>
          <a:off x="1905000" y="219075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30909" cy="354853"/>
    <xdr:sp macro="" textlink="">
      <xdr:nvSpPr>
        <xdr:cNvPr id="11077" name="テキスト ボックス 4" hidden="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/>
      </xdr:nvSpPr>
      <xdr:spPr>
        <a:xfrm>
          <a:off x="1905000" y="219075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78" name="テキスト ボックス 1" hidden="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79" name="テキスト ボックス 2" hidden="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80" name="テキスト ボックス 3" hidden="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81" name="テキスト ボックス 4" hidden="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82" name="テキスト ボックス 1" hidden="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83" name="テキスト ボックス 2" hidden="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84" name="テキスト ボックス 3" hidden="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85" name="テキスト ボックス 4" hidden="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86" name="テキスト ボックス 1" hidden="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87" name="テキスト ボックス 2" hidden="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88" name="テキスト ボックス 3" hidden="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89" name="テキスト ボックス 4" hidden="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90" name="テキスト ボックス 1" hidden="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91" name="テキスト ボックス 2" hidden="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92" name="テキスト ボックス 3" hidden="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93" name="テキスト ボックス 4" hidden="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94" name="テキスト ボックス 1" hidden="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95" name="テキスト ボックス 2" hidden="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96" name="テキスト ボックス 3" hidden="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097" name="テキスト ボックス 4" hidden="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098" name="テキスト ボックス 1" hidden="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099" name="テキスト ボックス 6" hidden="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00" name="テキスト ボックス 7" hidden="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01" name="テキスト ボックス 8" hidden="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02" name="テキスト ボックス 1" hidden="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03" name="テキスト ボックス 2" hidden="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04" name="テキスト ボックス 3" hidden="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05" name="テキスト ボックス 4" hidden="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06" name="テキスト ボックス 1" hidden="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07" name="テキスト ボックス 2" hidden="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08" name="テキスト ボックス 3" hidden="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09" name="テキスト ボックス 4" hidden="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10" name="テキスト ボックス 1" hidden="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11" name="テキスト ボックス 2" hidden="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12" name="テキスト ボックス 3" hidden="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13" name="テキスト ボックス 4" hidden="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14" name="テキスト ボックス 1" hidden="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15" name="テキスト ボックス 2" hidden="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16" name="テキスト ボックス 3" hidden="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17" name="テキスト ボックス 4" hidden="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18" name="テキスト ボックス 1" hidden="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19" name="テキスト ボックス 2" hidden="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20" name="テキスト ボックス 3" hidden="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21" name="テキスト ボックス 4" hidden="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22" name="テキスト ボックス 1" hidden="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23" name="テキスト ボックス 2" hidden="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24" name="テキスト ボックス 3" hidden="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25" name="テキスト ボックス 4" hidden="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26" name="テキスト ボックス 1" hidden="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27" name="テキスト ボックス 2" hidden="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28" name="テキスト ボックス 3" hidden="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29" name="テキスト ボックス 4" hidden="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30" name="テキスト ボックス 1" hidden="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31" name="テキスト ボックス 2" hidden="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32" name="テキスト ボックス 3" hidden="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33" name="テキスト ボックス 4" hidden="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34" name="テキスト ボックス 1" hidden="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35" name="テキスト ボックス 2" hidden="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36" name="テキスト ボックス 3" hidden="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37" name="テキスト ボックス 4" hidden="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38" name="テキスト ボックス 1" hidden="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39" name="テキスト ボックス 6" hidden="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40" name="テキスト ボックス 7" hidden="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41" name="テキスト ボックス 8" hidden="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42" name="テキスト ボックス 1" hidden="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43" name="テキスト ボックス 10" hidden="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44" name="テキスト ボックス 11" hidden="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45" name="テキスト ボックス 12" hidden="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46" name="テキスト ボックス 1" hidden="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47" name="テキスト ボックス 2" hidden="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48" name="テキスト ボックス 3" hidden="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49" name="テキスト ボックス 4" hidden="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50" name="テキスト ボックス 1" hidden="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51" name="テキスト ボックス 2" hidden="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52" name="テキスト ボックス 3" hidden="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53" name="テキスト ボックス 4" hidden="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54" name="テキスト ボックス 1" hidden="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55" name="テキスト ボックス 2" hidden="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56" name="テキスト ボックス 3" hidden="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57" name="テキスト ボックス 4" hidden="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58" name="テキスト ボックス 1" hidden="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59" name="テキスト ボックス 2" hidden="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60" name="テキスト ボックス 3" hidden="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61" name="テキスト ボックス 4" hidden="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62" name="テキスト ボックス 1" hidden="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63" name="テキスト ボックス 2" hidden="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64" name="テキスト ボックス 3" hidden="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65" name="テキスト ボックス 4" hidden="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66" name="テキスト ボックス 1" hidden="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67" name="テキスト ボックス 2" hidden="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68" name="テキスト ボックス 3" hidden="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69" name="テキスト ボックス 4" hidden="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70" name="テキスト ボックス 1" hidden="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71" name="テキスト ボックス 2" hidden="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72" name="テキスト ボックス 3" hidden="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73" name="テキスト ボックス 4" hidden="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74" name="テキスト ボックス 1" hidden="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75" name="テキスト ボックス 2" hidden="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76" name="テキスト ボックス 3" hidden="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77" name="テキスト ボックス 4" hidden="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78" name="テキスト ボックス 1" hidden="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39" cy="373775"/>
    <xdr:sp macro="" textlink="">
      <xdr:nvSpPr>
        <xdr:cNvPr id="11179" name="テキスト ボックス 2" hidden="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/>
      </xdr:nvSpPr>
      <xdr:spPr>
        <a:xfrm>
          <a:off x="1911387" y="219075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80" name="テキスト ボックス 3" hidden="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73775"/>
    <xdr:sp macro="" textlink="">
      <xdr:nvSpPr>
        <xdr:cNvPr id="11181" name="テキスト ボックス 4" hidden="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/>
      </xdr:nvSpPr>
      <xdr:spPr>
        <a:xfrm>
          <a:off x="1905000" y="219075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82" name="テキスト ボックス 1" hidden="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183" name="テキスト ボックス 2" hidden="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84" name="テキスト ボックス 3" hidden="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85" name="テキスト ボックス 4" hidden="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86" name="テキスト ボックス 1" hidden="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187" name="テキスト ボックス 11186" hidden="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88" name="テキスト ボックス 11187" hidden="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89" name="テキスト ボックス 11188" hidden="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90" name="テキスト ボックス 1" hidden="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191" name="テキスト ボックス 11190" hidden="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92" name="テキスト ボックス 11191" hidden="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93" name="テキスト ボックス 11192" hidden="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94" name="テキスト ボックス 1" hidden="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195" name="テキスト ボックス 2" hidden="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96" name="テキスト ボックス 3" hidden="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197" name="テキスト ボックス 4" hidden="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198" name="テキスト ボックス 1" hidden="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199" name="テキスト ボックス 2" hidden="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00" name="テキスト ボックス 3" hidden="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01" name="テキスト ボックス 4" hidden="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02" name="テキスト ボックス 1" hidden="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03" name="テキスト ボックス 6" hidden="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04" name="テキスト ボックス 7" hidden="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05" name="テキスト ボックス 8" hidden="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06" name="テキスト ボックス 1" hidden="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07" name="テキスト ボックス 2" hidden="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08" name="テキスト ボックス 3" hidden="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09" name="テキスト ボックス 4" hidden="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10" name="テキスト ボックス 1" hidden="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11" name="テキスト ボックス 2" hidden="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12" name="テキスト ボックス 3" hidden="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13" name="テキスト ボックス 4" hidden="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14" name="テキスト ボックス 1" hidden="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215" name="テキスト ボックス 2" hidden="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216" name="テキスト ボックス 3" hidden="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217" name="テキスト ボックス 4" hidden="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18" name="テキスト ボックス 1" hidden="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219" name="テキスト ボックス 2" hidden="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220" name="テキスト ボックス 3" hidden="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221" name="テキスト ボックス 4" hidden="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22" name="テキスト ボックス 1" hidden="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23" name="テキスト ボックス 2" hidden="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24" name="テキスト ボックス 3" hidden="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25" name="テキスト ボックス 4" hidden="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26" name="テキスト ボックス 1" hidden="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27" name="テキスト ボックス 16" hidden="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28" name="テキスト ボックス 17" hidden="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29" name="テキスト ボックス 18" hidden="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30" name="テキスト ボックス 20" hidden="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31" name="テキスト ボックス 21" hidden="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32" name="テキスト ボックス 22" hidden="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33" name="テキスト ボックス 1" hidden="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34" name="テキスト ボックス 2" hidden="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35" name="テキスト ボックス 3" hidden="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36" name="テキスト ボックス 4" hidden="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37" name="テキスト ボックス 1" hidden="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38" name="テキスト ボックス 2" hidden="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39" name="テキスト ボックス 3" hidden="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40" name="テキスト ボックス 4" hidden="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41" name="テキスト ボックス 1" hidden="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1242" name="テキスト ボックス 2" hidden="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243" name="テキスト ボックス 3" hidden="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244" name="テキスト ボックス 4" hidden="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45" name="テキスト ボックス 1" hidden="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46" name="テキスト ボックス 2" hidden="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47" name="テキスト ボックス 3" hidden="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48" name="テキスト ボックス 4" hidden="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49" name="テキスト ボックス 1" hidden="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50" name="テキスト ボックス 2" hidden="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51" name="テキスト ボックス 3" hidden="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52" name="テキスト ボックス 4" hidden="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53" name="テキスト ボックス 1" hidden="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54" name="テキスト ボックス 1" hidden="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55" name="テキスト ボックス 2" hidden="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56" name="テキスト ボックス 3" hidden="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57" name="テキスト ボックス 4" hidden="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58" name="テキスト ボックス 1" hidden="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59" name="テキスト ボックス 2" hidden="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60" name="テキスト ボックス 3" hidden="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61" name="テキスト ボックス 4" hidden="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62" name="テキスト ボックス 1" hidden="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63" name="テキスト ボックス 2" hidden="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64" name="テキスト ボックス 3" hidden="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65" name="テキスト ボックス 4" hidden="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66" name="テキスト ボックス 1" hidden="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67" name="テキスト ボックス 2" hidden="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68" name="テキスト ボックス 3" hidden="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69" name="テキスト ボックス 4" hidden="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70" name="テキスト ボックス 1" hidden="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71" name="テキスト ボックス 2" hidden="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72" name="テキスト ボックス 3" hidden="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73" name="テキスト ボックス 4" hidden="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74" name="テキスト ボックス 1" hidden="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75" name="テキスト ボックス 6" hidden="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76" name="テキスト ボックス 7" hidden="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77" name="テキスト ボックス 8" hidden="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78" name="テキスト ボックス 1" hidden="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79" name="テキスト ボックス 2" hidden="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80" name="テキスト ボックス 3" hidden="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81" name="テキスト ボックス 4" hidden="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82" name="テキスト ボックス 1" hidden="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83" name="テキスト ボックス 2" hidden="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84" name="テキスト ボックス 3" hidden="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85" name="テキスト ボックス 4" hidden="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86" name="テキスト ボックス 1" hidden="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87" name="テキスト ボックス 2" hidden="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88" name="テキスト ボックス 3" hidden="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89" name="テキスト ボックス 4" hidden="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90" name="テキスト ボックス 1" hidden="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91" name="テキスト ボックス 2" hidden="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92" name="テキスト ボックス 3" hidden="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93" name="テキスト ボックス 4" hidden="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94" name="テキスト ボックス 1" hidden="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95" name="テキスト ボックス 2" hidden="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96" name="テキスト ボックス 3" hidden="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297" name="テキスト ボックス 4" hidden="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298" name="テキスト ボックス 1" hidden="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299" name="テキスト ボックス 2" hidden="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00" name="テキスト ボックス 3" hidden="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01" name="テキスト ボックス 4" hidden="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02" name="テキスト ボックス 1" hidden="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03" name="テキスト ボックス 2" hidden="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04" name="テキスト ボックス 3" hidden="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05" name="テキスト ボックス 4" hidden="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06" name="テキスト ボックス 1" hidden="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07" name="テキスト ボックス 2" hidden="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08" name="テキスト ボックス 3" hidden="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09" name="テキスト ボックス 4" hidden="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10" name="テキスト ボックス 1" hidden="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11" name="テキスト ボックス 2" hidden="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12" name="テキスト ボックス 3" hidden="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13" name="テキスト ボックス 4" hidden="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14" name="テキスト ボックス 1" hidden="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15" name="テキスト ボックス 6" hidden="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16" name="テキスト ボックス 7" hidden="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17" name="テキスト ボックス 8" hidden="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18" name="テキスト ボックス 1" hidden="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19" name="テキスト ボックス 10" hidden="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20" name="テキスト ボックス 11" hidden="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21" name="テキスト ボックス 12" hidden="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22" name="テキスト ボックス 1" hidden="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23" name="テキスト ボックス 2" hidden="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24" name="テキスト ボックス 3" hidden="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25" name="テキスト ボックス 4" hidden="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26" name="テキスト ボックス 1" hidden="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27" name="テキスト ボックス 2" hidden="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28" name="テキスト ボックス 3" hidden="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29" name="テキスト ボックス 4" hidden="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30" name="テキスト ボックス 1" hidden="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31" name="テキスト ボックス 2" hidden="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32" name="テキスト ボックス 3" hidden="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33" name="テキスト ボックス 4" hidden="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34" name="テキスト ボックス 1" hidden="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35" name="テキスト ボックス 2" hidden="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36" name="テキスト ボックス 3" hidden="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37" name="テキスト ボックス 4" hidden="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38" name="テキスト ボックス 1" hidden="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39" name="テキスト ボックス 2" hidden="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40" name="テキスト ボックス 3" hidden="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41" name="テキスト ボックス 4" hidden="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42" name="テキスト ボックス 1" hidden="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43" name="テキスト ボックス 2" hidden="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44" name="テキスト ボックス 3" hidden="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45" name="テキスト ボックス 4" hidden="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46" name="テキスト ボックス 1" hidden="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47" name="テキスト ボックス 2" hidden="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48" name="テキスト ボックス 3" hidden="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49" name="テキスト ボックス 4" hidden="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50" name="テキスト ボックス 1" hidden="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51" name="テキスト ボックス 2" hidden="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52" name="テキスト ボックス 3" hidden="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53" name="テキスト ボックス 4" hidden="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54" name="テキスト ボックス 1" hidden="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55" name="テキスト ボックス 2" hidden="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56" name="テキスト ボックス 3" hidden="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57" name="テキスト ボックス 4" hidden="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58" name="テキスト ボックス 1" hidden="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59" name="テキスト ボックス 2" hidden="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60" name="テキスト ボックス 3" hidden="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61" name="テキスト ボックス 4" hidden="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62" name="テキスト ボックス 1" hidden="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63" name="テキスト ボックス 11362" hidden="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64" name="テキスト ボックス 11363" hidden="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65" name="テキスト ボックス 11364" hidden="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66" name="テキスト ボックス 1" hidden="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67" name="テキスト ボックス 11366" hidden="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68" name="テキスト ボックス 11367" hidden="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69" name="テキスト ボックス 11368" hidden="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70" name="テキスト ボックス 1" hidden="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71" name="テキスト ボックス 2" hidden="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72" name="テキスト ボックス 3" hidden="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73" name="テキスト ボックス 4" hidden="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74" name="テキスト ボックス 1" hidden="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75" name="テキスト ボックス 2" hidden="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76" name="テキスト ボックス 3" hidden="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77" name="テキスト ボックス 4" hidden="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78" name="テキスト ボックス 1" hidden="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79" name="テキスト ボックス 6" hidden="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80" name="テキスト ボックス 7" hidden="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81" name="テキスト ボックス 8" hidden="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82" name="テキスト ボックス 1" hidden="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83" name="テキスト ボックス 2" hidden="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84" name="テキスト ボックス 3" hidden="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85" name="テキスト ボックス 4" hidden="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86" name="テキスト ボックス 1" hidden="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87" name="テキスト ボックス 2" hidden="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88" name="テキスト ボックス 3" hidden="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389" name="テキスト ボックス 4" hidden="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90" name="テキスト ボックス 1" hidden="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391" name="テキスト ボックス 2" hidden="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392" name="テキスト ボックス 3" hidden="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393" name="テキスト ボックス 4" hidden="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94" name="テキスト ボックス 1" hidden="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395" name="テキスト ボックス 2" hidden="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396" name="テキスト ボックス 3" hidden="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397" name="テキスト ボックス 4" hidden="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398" name="テキスト ボックス 1" hidden="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399" name="テキスト ボックス 2" hidden="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00" name="テキスト ボックス 3" hidden="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01" name="テキスト ボックス 4" hidden="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02" name="テキスト ボックス 1" hidden="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03" name="テキスト ボックス 16" hidden="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04" name="テキスト ボックス 17" hidden="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05" name="テキスト ボックス 18" hidden="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06" name="テキスト ボックス 20" hidden="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07" name="テキスト ボックス 21" hidden="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08" name="テキスト ボックス 22" hidden="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09" name="テキスト ボックス 1" hidden="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10" name="テキスト ボックス 2" hidden="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11" name="テキスト ボックス 3" hidden="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12" name="テキスト ボックス 4" hidden="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13" name="テキスト ボックス 1" hidden="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14" name="テキスト ボックス 2" hidden="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15" name="テキスト ボックス 3" hidden="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16" name="テキスト ボックス 4" hidden="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17" name="テキスト ボックス 1" hidden="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1418" name="テキスト ボックス 2" hidden="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419" name="テキスト ボックス 3" hidden="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420" name="テキスト ボックス 4" hidden="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21" name="テキスト ボックス 1" hidden="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22" name="テキスト ボックス 2" hidden="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23" name="テキスト ボックス 3" hidden="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24" name="テキスト ボックス 4" hidden="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25" name="テキスト ボックス 1" hidden="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26" name="テキスト ボックス 2" hidden="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27" name="テキスト ボックス 3" hidden="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28" name="テキスト ボックス 4" hidden="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29" name="テキスト ボックス 1" hidden="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30" name="テキスト ボックス 2" hidden="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31" name="テキスト ボックス 3" hidden="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32" name="テキスト ボックス 4" hidden="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33" name="テキスト ボックス 2" hidden="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34" name="テキスト ボックス 3" hidden="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35" name="テキスト ボックス 4" hidden="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36" name="テキスト ボックス 1" hidden="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37" name="テキスト ボックス 2" hidden="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38" name="テキスト ボックス 3" hidden="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39" name="テキスト ボックス 4" hidden="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40" name="テキスト ボックス 1" hidden="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41" name="テキスト ボックス 6" hidden="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42" name="テキスト ボックス 7" hidden="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43" name="テキスト ボックス 8" hidden="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44" name="テキスト ボックス 1" hidden="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45" name="テキスト ボックス 2" hidden="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46" name="テキスト ボックス 3" hidden="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47" name="テキスト ボックス 4" hidden="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48" name="テキスト ボックス 1" hidden="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49" name="テキスト ボックス 11448" hidden="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50" name="テキスト ボックス 11449" hidden="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51" name="テキスト ボックス 11450" hidden="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52" name="テキスト ボックス 1" hidden="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53" name="テキスト ボックス 11452" hidden="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54" name="テキスト ボックス 11453" hidden="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55" name="テキスト ボックス 11454" hidden="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56" name="テキスト ボックス 1" hidden="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57" name="テキスト ボックス 2" hidden="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58" name="テキスト ボックス 3" hidden="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59" name="テキスト ボックス 4" hidden="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60" name="テキスト ボックス 1" hidden="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61" name="テキスト ボックス 2" hidden="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62" name="テキスト ボックス 3" hidden="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63" name="テキスト ボックス 4" hidden="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64" name="テキスト ボックス 1" hidden="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65" name="テキスト ボックス 6" hidden="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66" name="テキスト ボックス 7" hidden="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67" name="テキスト ボックス 8" hidden="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68" name="テキスト ボックス 1" hidden="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69" name="テキスト ボックス 2" hidden="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70" name="テキスト ボックス 3" hidden="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71" name="テキスト ボックス 4" hidden="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72" name="テキスト ボックス 1" hidden="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73" name="テキスト ボックス 2" hidden="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74" name="テキスト ボックス 3" hidden="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75" name="テキスト ボックス 4" hidden="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76" name="テキスト ボックス 1" hidden="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477" name="テキスト ボックス 2" hidden="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478" name="テキスト ボックス 3" hidden="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479" name="テキスト ボックス 4" hidden="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80" name="テキスト ボックス 1" hidden="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481" name="テキスト ボックス 2" hidden="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482" name="テキスト ボックス 3" hidden="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483" name="テキスト ボックス 4" hidden="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84" name="テキスト ボックス 1" hidden="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85" name="テキスト ボックス 2" hidden="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86" name="テキスト ボックス 3" hidden="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87" name="テキスト ボックス 4" hidden="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88" name="テキスト ボックス 1" hidden="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89" name="テキスト ボックス 16" hidden="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90" name="テキスト ボックス 17" hidden="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91" name="テキスト ボックス 18" hidden="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92" name="テキスト ボックス 20" hidden="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93" name="テキスト ボックス 21" hidden="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94" name="テキスト ボックス 22" hidden="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95" name="テキスト ボックス 1" hidden="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496" name="テキスト ボックス 2" hidden="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97" name="テキスト ボックス 3" hidden="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498" name="テキスト ボックス 4" hidden="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499" name="テキスト ボックス 1" hidden="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00" name="テキスト ボックス 2" hidden="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01" name="テキスト ボックス 3" hidden="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02" name="テキスト ボックス 4" hidden="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03" name="テキスト ボックス 1" hidden="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1504" name="テキスト ボックス 2" hidden="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505" name="テキスト ボックス 3" hidden="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506" name="テキスト ボックス 4" hidden="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07" name="テキスト ボックス 1" hidden="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08" name="テキスト ボックス 2" hidden="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09" name="テキスト ボックス 3" hidden="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10" name="テキスト ボックス 4" hidden="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11" name="テキスト ボックス 1" hidden="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12" name="テキスト ボックス 2" hidden="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13" name="テキスト ボックス 3" hidden="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14" name="テキスト ボックス 4" hidden="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15" name="テキスト ボックス 1" hidden="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16" name="テキスト ボックス 2" hidden="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17" name="テキスト ボックス 3" hidden="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18" name="テキスト ボックス 4" hidden="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19" name="テキスト ボックス 1" hidden="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20" name="テキスト ボックス 2" hidden="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21" name="テキスト ボックス 3" hidden="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22" name="テキスト ボックス 4" hidden="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23" name="テキスト ボックス 1" hidden="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24" name="テキスト ボックス 2" hidden="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25" name="テキスト ボックス 3" hidden="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26" name="テキスト ボックス 4" hidden="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27" name="テキスト ボックス 1" hidden="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28" name="テキスト ボックス 6" hidden="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29" name="テキスト ボックス 7" hidden="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30" name="テキスト ボックス 8" hidden="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31" name="テキスト ボックス 6" hidden="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32" name="テキスト ボックス 7" hidden="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33" name="テキスト ボックス 8" hidden="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34" name="テキスト ボックス 1" hidden="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35" name="テキスト ボックス 11534" hidden="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36" name="テキスト ボックス 11535" hidden="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37" name="テキスト ボックス 11536" hidden="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38" name="テキスト ボックス 2" hidden="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39" name="テキスト ボックス 3" hidden="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40" name="テキスト ボックス 4" hidden="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41" name="テキスト ボックス 2" hidden="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42" name="テキスト ボックス 3" hidden="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43" name="テキスト ボックス 4" hidden="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44" name="テキスト ボックス 2" hidden="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45" name="テキスト ボックス 3" hidden="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46" name="テキスト ボックス 4" hidden="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47" name="テキスト ボックス 2" hidden="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48" name="テキスト ボックス 3" hidden="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49" name="テキスト ボックス 4" hidden="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50" name="テキスト ボックス 2" hidden="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51" name="テキスト ボックス 3" hidden="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52" name="テキスト ボックス 4" hidden="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53" name="テキスト ボックス 2" hidden="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54" name="テキスト ボックス 3" hidden="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55" name="テキスト ボックス 4" hidden="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56" name="テキスト ボックス 2" hidden="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57" name="テキスト ボックス 3" hidden="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58" name="テキスト ボックス 4" hidden="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59" name="テキスト ボックス 2" hidden="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60" name="テキスト ボックス 3" hidden="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61" name="テキスト ボックス 4" hidden="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62" name="テキスト ボックス 2" hidden="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63" name="テキスト ボックス 3" hidden="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64" name="テキスト ボックス 4" hidden="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65" name="テキスト ボックス 6" hidden="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66" name="テキスト ボックス 7" hidden="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67" name="テキスト ボックス 8" hidden="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68" name="テキスト ボックス 10" hidden="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69" name="テキスト ボックス 11" hidden="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70" name="テキスト ボックス 12" hidden="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71" name="テキスト ボックス 2" hidden="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72" name="テキスト ボックス 3" hidden="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73" name="テキスト ボックス 4" hidden="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74" name="テキスト ボックス 2" hidden="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75" name="テキスト ボックス 3" hidden="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76" name="テキスト ボックス 4" hidden="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77" name="テキスト ボックス 2" hidden="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78" name="テキスト ボックス 3" hidden="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79" name="テキスト ボックス 4" hidden="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80" name="テキスト ボックス 2" hidden="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81" name="テキスト ボックス 3" hidden="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82" name="テキスト ボックス 4" hidden="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83" name="テキスト ボックス 2" hidden="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84" name="テキスト ボックス 3" hidden="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85" name="テキスト ボックス 4" hidden="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86" name="テキスト ボックス 2" hidden="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87" name="テキスト ボックス 3" hidden="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88" name="テキスト ボックス 4" hidden="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89" name="テキスト ボックス 2" hidden="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90" name="テキスト ボックス 3" hidden="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91" name="テキスト ボックス 4" hidden="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92" name="テキスト ボックス 2" hidden="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93" name="テキスト ボックス 3" hidden="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94" name="テキスト ボックス 4" hidden="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95" name="テキスト ボックス 2" hidden="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96" name="テキスト ボックス 3" hidden="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597" name="テキスト ボックス 4" hidden="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598" name="テキスト ボックス 1" hidden="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599" name="テキスト ボックス 2" hidden="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00" name="テキスト ボックス 3" hidden="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01" name="テキスト ボックス 4" hidden="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02" name="テキスト ボックス 1" hidden="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03" name="テキスト ボックス 2" hidden="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04" name="テキスト ボックス 3" hidden="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05" name="テキスト ボックス 4" hidden="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06" name="テキスト ボックス 1" hidden="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07" name="テキスト ボックス 2" hidden="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08" name="テキスト ボックス 3" hidden="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09" name="テキスト ボックス 4" hidden="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10" name="テキスト ボックス 1" hidden="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11" name="テキスト ボックス 2" hidden="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12" name="テキスト ボックス 3" hidden="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13" name="テキスト ボックス 4" hidden="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14" name="テキスト ボックス 1" hidden="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15" name="テキスト ボックス 2" hidden="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16" name="テキスト ボックス 3" hidden="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17" name="テキスト ボックス 4" hidden="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18" name="テキスト ボックス 1" hidden="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19" name="テキスト ボックス 2" hidden="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20" name="テキスト ボックス 3" hidden="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21" name="テキスト ボックス 4" hidden="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22" name="テキスト ボックス 1" hidden="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23" name="テキスト ボックス 2" hidden="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24" name="テキスト ボックス 3" hidden="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25" name="テキスト ボックス 4" hidden="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26" name="テキスト ボックス 1" hidden="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27" name="テキスト ボックス 2" hidden="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28" name="テキスト ボックス 3" hidden="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29" name="テキスト ボックス 4" hidden="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30" name="テキスト ボックス 1" hidden="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31" name="テキスト ボックス 2" hidden="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32" name="テキスト ボックス 3" hidden="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33" name="テキスト ボックス 4" hidden="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34" name="テキスト ボックス 1" hidden="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35" name="テキスト ボックス 6" hidden="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36" name="テキスト ボックス 7" hidden="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37" name="テキスト ボックス 8" hidden="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38" name="テキスト ボックス 1" hidden="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39" name="テキスト ボックス 10" hidden="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40" name="テキスト ボックス 11" hidden="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41" name="テキスト ボックス 12" hidden="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42" name="テキスト ボックス 1" hidden="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43" name="テキスト ボックス 2" hidden="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44" name="テキスト ボックス 3" hidden="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45" name="テキスト ボックス 4" hidden="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46" name="テキスト ボックス 1" hidden="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47" name="テキスト ボックス 2" hidden="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48" name="テキスト ボックス 3" hidden="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49" name="テキスト ボックス 4" hidden="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50" name="テキスト ボックス 1" hidden="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51" name="テキスト ボックス 2" hidden="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52" name="テキスト ボックス 3" hidden="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53" name="テキスト ボックス 4" hidden="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54" name="テキスト ボックス 2" hidden="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55" name="テキスト ボックス 3" hidden="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56" name="テキスト ボックス 4" hidden="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57" name="テキスト ボックス 1" hidden="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58" name="テキスト ボックス 2" hidden="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59" name="テキスト ボックス 3" hidden="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60" name="テキスト ボックス 4" hidden="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61" name="テキスト ボックス 1" hidden="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62" name="テキスト ボックス 2" hidden="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63" name="テキスト ボックス 3" hidden="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64" name="テキスト ボックス 4" hidden="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65" name="テキスト ボックス 1" hidden="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66" name="テキスト ボックス 11665" hidden="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67" name="テキスト ボックス 11666" hidden="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68" name="テキスト ボックス 11667" hidden="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69" name="テキスト ボックス 1" hidden="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70" name="テキスト ボックス 11669" hidden="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71" name="テキスト ボックス 11670" hidden="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72" name="テキスト ボックス 11671" hidden="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73" name="テキスト ボックス 1" hidden="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74" name="テキスト ボックス 2" hidden="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75" name="テキスト ボックス 3" hidden="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76" name="テキスト ボックス 4" hidden="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77" name="テキスト ボックス 1" hidden="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78" name="テキスト ボックス 2" hidden="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79" name="テキスト ボックス 3" hidden="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80" name="テキスト ボックス 4" hidden="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81" name="テキスト ボックス 1" hidden="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82" name="テキスト ボックス 6" hidden="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83" name="テキスト ボックス 7" hidden="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84" name="テキスト ボックス 8" hidden="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85" name="テキスト ボックス 1" hidden="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86" name="テキスト ボックス 2" hidden="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87" name="テキスト ボックス 3" hidden="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88" name="テキスト ボックス 4" hidden="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89" name="テキスト ボックス 1" hidden="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690" name="テキスト ボックス 2" hidden="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91" name="テキスト ボックス 3" hidden="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692" name="テキスト ボックス 4" hidden="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93" name="テキスト ボックス 1" hidden="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694" name="テキスト ボックス 2" hidden="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695" name="テキスト ボックス 3" hidden="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696" name="テキスト ボックス 4" hidden="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697" name="テキスト ボックス 1" hidden="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698" name="テキスト ボックス 2" hidden="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699" name="テキスト ボックス 3" hidden="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700" name="テキスト ボックス 4" hidden="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01" name="テキスト ボックス 1" hidden="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02" name="テキスト ボックス 2" hidden="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03" name="テキスト ボックス 3" hidden="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04" name="テキスト ボックス 4" hidden="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05" name="テキスト ボックス 1" hidden="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06" name="テキスト ボックス 16" hidden="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07" name="テキスト ボックス 17" hidden="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08" name="テキスト ボックス 18" hidden="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09" name="テキスト ボックス 20" hidden="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10" name="テキスト ボックス 21" hidden="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11" name="テキスト ボックス 22" hidden="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12" name="テキスト ボックス 1" hidden="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13" name="テキスト ボックス 2" hidden="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14" name="テキスト ボックス 3" hidden="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15" name="テキスト ボックス 4" hidden="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16" name="テキスト ボックス 1" hidden="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17" name="テキスト ボックス 2" hidden="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18" name="テキスト ボックス 3" hidden="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19" name="テキスト ボックス 4" hidden="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20" name="テキスト ボックス 1" hidden="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1721" name="テキスト ボックス 2" hidden="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722" name="テキスト ボックス 3" hidden="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723" name="テキスト ボックス 4" hidden="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24" name="テキスト ボックス 1" hidden="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25" name="テキスト ボックス 2" hidden="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26" name="テキスト ボックス 3" hidden="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27" name="テキスト ボックス 4" hidden="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28" name="テキスト ボックス 1" hidden="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29" name="テキスト ボックス 2" hidden="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30" name="テキスト ボックス 3" hidden="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31" name="テキスト ボックス 4" hidden="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32" name="テキスト ボックス 1" hidden="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33" name="テキスト ボックス 2" hidden="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34" name="テキスト ボックス 3" hidden="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35" name="テキスト ボックス 4" hidden="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36" name="テキスト ボックス 1" hidden="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37" name="テキスト ボックス 2" hidden="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38" name="テキスト ボックス 3" hidden="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39" name="テキスト ボックス 4" hidden="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40" name="テキスト ボックス 1" hidden="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41" name="テキスト ボックス 2" hidden="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42" name="テキスト ボックス 3" hidden="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43" name="テキスト ボックス 4" hidden="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44" name="テキスト ボックス 1" hidden="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45" name="テキスト ボックス 6" hidden="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46" name="テキスト ボックス 7" hidden="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47" name="テキスト ボックス 8" hidden="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48" name="テキスト ボックス 1" hidden="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49" name="テキスト ボックス 2" hidden="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50" name="テキスト ボックス 3" hidden="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51" name="テキスト ボックス 4" hidden="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52" name="テキスト ボックス 1" hidden="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53" name="テキスト ボックス 2" hidden="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54" name="テキスト ボックス 3" hidden="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55" name="テキスト ボックス 4" hidden="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56" name="テキスト ボックス 1" hidden="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57" name="テキスト ボックス 2" hidden="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58" name="テキスト ボックス 3" hidden="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59" name="テキスト ボックス 4" hidden="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60" name="テキスト ボックス 1" hidden="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61" name="テキスト ボックス 11760" hidden="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62" name="テキスト ボックス 11761" hidden="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63" name="テキスト ボックス 11762" hidden="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64" name="テキスト ボックス 1" hidden="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65" name="テキスト ボックス 11764" hidden="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66" name="テキスト ボックス 11765" hidden="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67" name="テキスト ボックス 11766" hidden="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68" name="テキスト ボックス 1" hidden="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69" name="テキスト ボックス 2" hidden="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70" name="テキスト ボックス 3" hidden="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71" name="テキスト ボックス 4" hidden="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72" name="テキスト ボックス 1" hidden="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73" name="テキスト ボックス 2" hidden="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74" name="テキスト ボックス 3" hidden="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75" name="テキスト ボックス 4" hidden="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76" name="テキスト ボックス 1" hidden="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77" name="テキスト ボックス 6" hidden="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78" name="テキスト ボックス 7" hidden="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79" name="テキスト ボックス 8" hidden="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80" name="テキスト ボックス 1" hidden="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81" name="テキスト ボックス 2" hidden="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82" name="テキスト ボックス 3" hidden="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83" name="テキスト ボックス 4" hidden="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84" name="テキスト ボックス 1" hidden="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85" name="テキスト ボックス 2" hidden="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86" name="テキスト ボックス 3" hidden="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87" name="テキスト ボックス 4" hidden="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88" name="テキスト ボックス 1" hidden="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789" name="テキスト ボックス 2" hidden="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790" name="テキスト ボックス 3" hidden="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791" name="テキスト ボックス 4" hidden="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92" name="テキスト ボックス 1" hidden="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793" name="テキスト ボックス 2" hidden="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794" name="テキスト ボックス 3" hidden="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795" name="テキスト ボックス 4" hidden="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796" name="テキスト ボックス 1" hidden="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797" name="テキスト ボックス 2" hidden="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98" name="テキスト ボックス 3" hidden="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799" name="テキスト ボックス 4" hidden="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00" name="テキスト ボックス 1" hidden="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01" name="テキスト ボックス 16" hidden="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02" name="テキスト ボックス 17" hidden="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03" name="テキスト ボックス 18" hidden="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04" name="テキスト ボックス 20" hidden="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05" name="テキスト ボックス 21" hidden="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06" name="テキスト ボックス 22" hidden="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07" name="テキスト ボックス 1" hidden="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08" name="テキスト ボックス 2" hidden="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09" name="テキスト ボックス 3" hidden="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10" name="テキスト ボックス 4" hidden="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11" name="テキスト ボックス 1" hidden="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12" name="テキスト ボックス 2" hidden="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13" name="テキスト ボックス 3" hidden="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14" name="テキスト ボックス 4" hidden="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15" name="テキスト ボックス 1" hidden="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1816" name="テキスト ボックス 2" hidden="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817" name="テキスト ボックス 3" hidden="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818" name="テキスト ボックス 4" hidden="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19" name="テキスト ボックス 1" hidden="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20" name="テキスト ボックス 2" hidden="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21" name="テキスト ボックス 3" hidden="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22" name="テキスト ボックス 4" hidden="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23" name="テキスト ボックス 1" hidden="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24" name="テキスト ボックス 2" hidden="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25" name="テキスト ボックス 3" hidden="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26" name="テキスト ボックス 4" hidden="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27" name="テキスト ボックス 1" hidden="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28" name="テキスト ボックス 2" hidden="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29" name="テキスト ボックス 3" hidden="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30" name="テキスト ボックス 4" hidden="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31" name="テキスト ボックス 1" hidden="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32" name="テキスト ボックス 2" hidden="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33" name="テキスト ボックス 3" hidden="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34" name="テキスト ボックス 4" hidden="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35" name="テキスト ボックス 1" hidden="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36" name="テキスト ボックス 2" hidden="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37" name="テキスト ボックス 3" hidden="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38" name="テキスト ボックス 4" hidden="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39" name="テキスト ボックス 1" hidden="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40" name="テキスト ボックス 6" hidden="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41" name="テキスト ボックス 7" hidden="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42" name="テキスト ボックス 8" hidden="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43" name="テキスト ボックス 1" hidden="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44" name="テキスト ボックス 2" hidden="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45" name="テキスト ボックス 3" hidden="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46" name="テキスト ボックス 4" hidden="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47" name="テキスト ボックス 1" hidden="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48" name="テキスト ボックス 2" hidden="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49" name="テキスト ボックス 3" hidden="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50" name="テキスト ボックス 4" hidden="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51" name="テキスト ボックス 1" hidden="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52" name="テキスト ボックス 2" hidden="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53" name="テキスト ボックス 3" hidden="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54" name="テキスト ボックス 4" hidden="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55" name="テキスト ボックス 1" hidden="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56" name="テキスト ボックス 2" hidden="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57" name="テキスト ボックス 3" hidden="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58" name="テキスト ボックス 4" hidden="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59" name="テキスト ボックス 2" hidden="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60" name="テキスト ボックス 3" hidden="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61" name="テキスト ボックス 4" hidden="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62" name="テキスト ボックス 1" hidden="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63" name="テキスト ボックス 2" hidden="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64" name="テキスト ボックス 3" hidden="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65" name="テキスト ボックス 4" hidden="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66" name="テキスト ボックス 1" hidden="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67" name="テキスト ボックス 11866" hidden="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68" name="テキスト ボックス 11867" hidden="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69" name="テキスト ボックス 11868" hidden="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70" name="テキスト ボックス 1" hidden="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71" name="テキスト ボックス 11870" hidden="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72" name="テキスト ボックス 11871" hidden="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73" name="テキスト ボックス 11872" hidden="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74" name="テキスト ボックス 1" hidden="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75" name="テキスト ボックス 2" hidden="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76" name="テキスト ボックス 3" hidden="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77" name="テキスト ボックス 4" hidden="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78" name="テキスト ボックス 1" hidden="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79" name="テキスト ボックス 2" hidden="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80" name="テキスト ボックス 3" hidden="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81" name="テキスト ボックス 4" hidden="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82" name="テキスト ボックス 1" hidden="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83" name="テキスト ボックス 6" hidden="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84" name="テキスト ボックス 7" hidden="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85" name="テキスト ボックス 8" hidden="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86" name="テキスト ボックス 1" hidden="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87" name="テキスト ボックス 2" hidden="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88" name="テキスト ボックス 3" hidden="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89" name="テキスト ボックス 4" hidden="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90" name="テキスト ボックス 1" hidden="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891" name="テキスト ボックス 2" hidden="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92" name="テキスト ボックス 3" hidden="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893" name="テキスト ボックス 4" hidden="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94" name="テキスト ボックス 1" hidden="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895" name="テキスト ボックス 2" hidden="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896" name="テキスト ボックス 3" hidden="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897" name="テキスト ボックス 4" hidden="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898" name="テキスト ボックス 1" hidden="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1899" name="テキスト ボックス 2" hidden="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900" name="テキスト ボックス 3" hidden="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1901" name="テキスト ボックス 4" hidden="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02" name="テキスト ボックス 1" hidden="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03" name="テキスト ボックス 2" hidden="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04" name="テキスト ボックス 3" hidden="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05" name="テキスト ボックス 4" hidden="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06" name="テキスト ボックス 1" hidden="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07" name="テキスト ボックス 16" hidden="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08" name="テキスト ボックス 17" hidden="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09" name="テキスト ボックス 18" hidden="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10" name="テキスト ボックス 20" hidden="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11" name="テキスト ボックス 21" hidden="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12" name="テキスト ボックス 22" hidden="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13" name="テキスト ボックス 1" hidden="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14" name="テキスト ボックス 2" hidden="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15" name="テキスト ボックス 3" hidden="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16" name="テキスト ボックス 4" hidden="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17" name="テキスト ボックス 1" hidden="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18" name="テキスト ボックス 2" hidden="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19" name="テキスト ボックス 3" hidden="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20" name="テキスト ボックス 4" hidden="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21" name="テキスト ボックス 1" hidden="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1922" name="テキスト ボックス 2" hidden="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923" name="テキスト ボックス 3" hidden="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1924" name="テキスト ボックス 4" hidden="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25" name="テキスト ボックス 1" hidden="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26" name="テキスト ボックス 2" hidden="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27" name="テキスト ボックス 3" hidden="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28" name="テキスト ボックス 4" hidden="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29" name="テキスト ボックス 1" hidden="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30" name="テキスト ボックス 2" hidden="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31" name="テキスト ボックス 3" hidden="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32" name="テキスト ボックス 4" hidden="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33" name="テキスト ボックス 1" hidden="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34" name="テキスト ボックス 2" hidden="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35" name="テキスト ボックス 3" hidden="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36" name="テキスト ボックス 4" hidden="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37" name="テキスト ボックス 1" hidden="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38" name="テキスト ボックス 2" hidden="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39" name="テキスト ボックス 3" hidden="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40" name="テキスト ボックス 4" hidden="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41" name="テキスト ボックス 1" hidden="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42" name="テキスト ボックス 2" hidden="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43" name="テキスト ボックス 3" hidden="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44" name="テキスト ボックス 4" hidden="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45" name="テキスト ボックス 1" hidden="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46" name="テキスト ボックス 6" hidden="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47" name="テキスト ボックス 7" hidden="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48" name="テキスト ボックス 8" hidden="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49" name="テキスト ボックス 1" hidden="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50" name="テキスト ボックス 2" hidden="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51" name="テキスト ボックス 3" hidden="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52" name="テキスト ボックス 4" hidden="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53" name="テキスト ボックス 1" hidden="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54" name="テキスト ボックス 2" hidden="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55" name="テキスト ボックス 3" hidden="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56" name="テキスト ボックス 4" hidden="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57" name="テキスト ボックス 1" hidden="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58" name="テキスト ボックス 2" hidden="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59" name="テキスト ボックス 3" hidden="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60" name="テキスト ボックス 4" hidden="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61" name="テキスト ボックス 1" hidden="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62" name="テキスト ボックス 2" hidden="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63" name="テキスト ボックス 3" hidden="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64" name="テキスト ボックス 4" hidden="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65" name="テキスト ボックス 1" hidden="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66" name="テキスト ボックス 2" hidden="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67" name="テキスト ボックス 3" hidden="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68" name="テキスト ボックス 4" hidden="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69" name="テキスト ボックス 1" hidden="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70" name="テキスト ボックス 2" hidden="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71" name="テキスト ボックス 3" hidden="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72" name="テキスト ボックス 4" hidden="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73" name="テキスト ボックス 1" hidden="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74" name="テキスト ボックス 2" hidden="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75" name="テキスト ボックス 3" hidden="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76" name="テキスト ボックス 4" hidden="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77" name="テキスト ボックス 1" hidden="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78" name="テキスト ボックス 2" hidden="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79" name="テキスト ボックス 3" hidden="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80" name="テキスト ボックス 4" hidden="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81" name="テキスト ボックス 1" hidden="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82" name="テキスト ボックス 2" hidden="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83" name="テキスト ボックス 3" hidden="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84" name="テキスト ボックス 4" hidden="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85" name="テキスト ボックス 1" hidden="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86" name="テキスト ボックス 6" hidden="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87" name="テキスト ボックス 7" hidden="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88" name="テキスト ボックス 8" hidden="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89" name="テキスト ボックス 1" hidden="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90" name="テキスト ボックス 10" hidden="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91" name="テキスト ボックス 11" hidden="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92" name="テキスト ボックス 12" hidden="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93" name="テキスト ボックス 1" hidden="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94" name="テキスト ボックス 2" hidden="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95" name="テキスト ボックス 3" hidden="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96" name="テキスト ボックス 4" hidden="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1997" name="テキスト ボックス 1" hidden="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1998" name="テキスト ボックス 2" hidden="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1999" name="テキスト ボックス 3" hidden="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00" name="テキスト ボックス 4" hidden="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01" name="テキスト ボックス 1" hidden="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02" name="テキスト ボックス 2" hidden="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03" name="テキスト ボックス 3" hidden="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04" name="テキスト ボックス 4" hidden="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05" name="テキスト ボックス 1" hidden="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06" name="テキスト ボックス 2" hidden="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07" name="テキスト ボックス 3" hidden="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08" name="テキスト ボックス 4" hidden="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09" name="テキスト ボックス 1" hidden="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10" name="テキスト ボックス 2" hidden="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11" name="テキスト ボックス 3" hidden="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12" name="テキスト ボックス 4" hidden="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13" name="テキスト ボックス 1" hidden="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14" name="テキスト ボックス 2" hidden="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15" name="テキスト ボックス 3" hidden="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16" name="テキスト ボックス 4" hidden="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17" name="テキスト ボックス 1" hidden="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18" name="テキスト ボックス 2" hidden="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19" name="テキスト ボックス 3" hidden="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20" name="テキスト ボックス 4" hidden="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21" name="テキスト ボックス 1" hidden="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22" name="テキスト ボックス 2" hidden="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23" name="テキスト ボックス 3" hidden="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24" name="テキスト ボックス 4" hidden="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25" name="テキスト ボックス 1" hidden="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26" name="テキスト ボックス 2" hidden="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27" name="テキスト ボックス 3" hidden="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28" name="テキスト ボックス 4" hidden="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12029" name="テキスト ボックス 1" hidden="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12030" name="テキスト ボックス 12029" hidden="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/>
      </xdr:nvSpPr>
      <xdr:spPr>
        <a:xfrm>
          <a:off x="1919007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12031" name="テキスト ボックス 12030" hidden="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12032" name="テキスト ボックス 12031" hidden="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33" name="テキスト ボックス 1" hidden="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34" name="テキスト ボックス 2" hidden="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35" name="テキスト ボックス 3" hidden="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36" name="テキスト ボックス 4" hidden="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37" name="テキスト ボックス 1" hidden="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38" name="テキスト ボックス 12037" hidden="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39" name="テキスト ボックス 12038" hidden="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40" name="テキスト ボックス 12039" hidden="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41" name="テキスト ボックス 1" hidden="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42" name="テキスト ボックス 12041" hidden="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43" name="テキスト ボックス 12042" hidden="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44" name="テキスト ボックス 12043" hidden="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45" name="テキスト ボックス 1" hidden="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46" name="テキスト ボックス 2" hidden="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47" name="テキスト ボックス 3" hidden="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48" name="テキスト ボックス 4" hidden="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49" name="テキスト ボックス 1" hidden="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50" name="テキスト ボックス 2" hidden="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51" name="テキスト ボックス 3" hidden="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52" name="テキスト ボックス 4" hidden="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53" name="テキスト ボックス 1" hidden="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54" name="テキスト ボックス 6" hidden="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55" name="テキスト ボックス 7" hidden="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56" name="テキスト ボックス 8" hidden="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57" name="テキスト ボックス 1" hidden="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58" name="テキスト ボックス 2" hidden="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59" name="テキスト ボックス 3" hidden="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60" name="テキスト ボックス 4" hidden="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61" name="テキスト ボックス 1" hidden="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62" name="テキスト ボックス 2" hidden="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63" name="テキスト ボックス 3" hidden="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64" name="テキスト ボックス 4" hidden="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65" name="テキスト ボックス 1" hidden="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066" name="テキスト ボックス 2" hidden="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067" name="テキスト ボックス 3" hidden="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068" name="テキスト ボックス 4" hidden="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69" name="テキスト ボックス 1" hidden="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070" name="テキスト ボックス 2" hidden="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071" name="テキスト ボックス 3" hidden="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072" name="テキスト ボックス 4" hidden="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73" name="テキスト ボックス 1" hidden="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74" name="テキスト ボックス 2" hidden="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75" name="テキスト ボックス 3" hidden="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76" name="テキスト ボックス 4" hidden="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77" name="テキスト ボックス 1" hidden="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78" name="テキスト ボックス 16" hidden="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79" name="テキスト ボックス 17" hidden="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80" name="テキスト ボックス 18" hidden="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81" name="テキスト ボックス 20" hidden="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82" name="テキスト ボックス 21" hidden="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83" name="テキスト ボックス 22" hidden="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84" name="テキスト ボックス 1" hidden="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85" name="テキスト ボックス 2" hidden="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86" name="テキスト ボックス 3" hidden="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87" name="テキスト ボックス 4" hidden="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88" name="テキスト ボックス 1" hidden="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89" name="テキスト ボックス 2" hidden="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90" name="テキスト ボックス 3" hidden="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91" name="テキスト ボックス 4" hidden="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92" name="テキスト ボックス 1" hidden="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2093" name="テキスト ボックス 2" hidden="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094" name="テキスト ボックス 3" hidden="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095" name="テキスト ボックス 4" hidden="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096" name="テキスト ボックス 1" hidden="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097" name="テキスト ボックス 2" hidden="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98" name="テキスト ボックス 3" hidden="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099" name="テキスト ボックス 4" hidden="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00" name="テキスト ボックス 1" hidden="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01" name="テキスト ボックス 2" hidden="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02" name="テキスト ボックス 3" hidden="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03" name="テキスト ボックス 4" hidden="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04" name="テキスト ボックス 1" hidden="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05" name="テキスト ボックス 2" hidden="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06" name="テキスト ボックス 3" hidden="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07" name="テキスト ボックス 4" hidden="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08" name="テキスト ボックス 1" hidden="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09" name="テキスト ボックス 2" hidden="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10" name="テキスト ボックス 3" hidden="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11" name="テキスト ボックス 4" hidden="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12" name="テキスト ボックス 1" hidden="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13" name="テキスト ボックス 2" hidden="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14" name="テキスト ボックス 3" hidden="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15" name="テキスト ボックス 4" hidden="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16" name="テキスト ボックス 1" hidden="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17" name="テキスト ボックス 6" hidden="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18" name="テキスト ボックス 7" hidden="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19" name="テキスト ボックス 8" hidden="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20" name="テキスト ボックス 1" hidden="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21" name="テキスト ボックス 2" hidden="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22" name="テキスト ボックス 3" hidden="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23" name="テキスト ボックス 4" hidden="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24" name="テキスト ボックス 1" hidden="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25" name="テキスト ボックス 2" hidden="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26" name="テキスト ボックス 3" hidden="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27" name="テキスト ボックス 4" hidden="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28" name="テキスト ボックス 1" hidden="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29" name="テキスト ボックス 2" hidden="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30" name="テキスト ボックス 3" hidden="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31" name="テキスト ボックス 4" hidden="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32" name="テキスト ボックス 1" hidden="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33" name="テキスト ボックス 2" hidden="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34" name="テキスト ボックス 3" hidden="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35" name="テキスト ボックス 4" hidden="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36" name="テキスト ボックス 1" hidden="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37" name="テキスト ボックス 2" hidden="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38" name="テキスト ボックス 3" hidden="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39" name="テキスト ボックス 4" hidden="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40" name="テキスト ボックス 1" hidden="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41" name="テキスト ボックス 2" hidden="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42" name="テキスト ボックス 3" hidden="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43" name="テキスト ボックス 4" hidden="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44" name="テキスト ボックス 1" hidden="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45" name="テキスト ボックス 2" hidden="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46" name="テキスト ボックス 3" hidden="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47" name="テキスト ボックス 4" hidden="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48" name="テキスト ボックス 1" hidden="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49" name="テキスト ボックス 2" hidden="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50" name="テキスト ボックス 3" hidden="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51" name="テキスト ボックス 4" hidden="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52" name="テキスト ボックス 1" hidden="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53" name="テキスト ボックス 2" hidden="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54" name="テキスト ボックス 3" hidden="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55" name="テキスト ボックス 4" hidden="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56" name="テキスト ボックス 1" hidden="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57" name="テキスト ボックス 6" hidden="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58" name="テキスト ボックス 7" hidden="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59" name="テキスト ボックス 8" hidden="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60" name="テキスト ボックス 1" hidden="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61" name="テキスト ボックス 10" hidden="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62" name="テキスト ボックス 11" hidden="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63" name="テキスト ボックス 12" hidden="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64" name="テキスト ボックス 1" hidden="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65" name="テキスト ボックス 2" hidden="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66" name="テキスト ボックス 3" hidden="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67" name="テキスト ボックス 4" hidden="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68" name="テキスト ボックス 1" hidden="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69" name="テキスト ボックス 2" hidden="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70" name="テキスト ボックス 3" hidden="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71" name="テキスト ボックス 4" hidden="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72" name="テキスト ボックス 1" hidden="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73" name="テキスト ボックス 2" hidden="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74" name="テキスト ボックス 3" hidden="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75" name="テキスト ボックス 4" hidden="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76" name="テキスト ボックス 1" hidden="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77" name="テキスト ボックス 2" hidden="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78" name="テキスト ボックス 3" hidden="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79" name="テキスト ボックス 4" hidden="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80" name="テキスト ボックス 1" hidden="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81" name="テキスト ボックス 2" hidden="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82" name="テキスト ボックス 3" hidden="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83" name="テキスト ボックス 4" hidden="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84" name="テキスト ボックス 1" hidden="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85" name="テキスト ボックス 2" hidden="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86" name="テキスト ボックス 3" hidden="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87" name="テキスト ボックス 4" hidden="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88" name="テキスト ボックス 1" hidden="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89" name="テキスト ボックス 2" hidden="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90" name="テキスト ボックス 3" hidden="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91" name="テキスト ボックス 4" hidden="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92" name="テキスト ボックス 1" hidden="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93" name="テキスト ボックス 2" hidden="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94" name="テキスト ボックス 3" hidden="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95" name="テキスト ボックス 4" hidden="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196" name="テキスト ボックス 1" hidden="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197" name="テキスト ボックス 2" hidden="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98" name="テキスト ボックス 3" hidden="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199" name="テキスト ボックス 4" hidden="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71475"/>
    <xdr:sp macro="" textlink="">
      <xdr:nvSpPr>
        <xdr:cNvPr id="12200" name="テキスト ボックス 1" hidden="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19009" cy="364191"/>
    <xdr:sp macro="" textlink="">
      <xdr:nvSpPr>
        <xdr:cNvPr id="12201" name="テキスト ボックス 12200" hidden="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/>
      </xdr:nvSpPr>
      <xdr:spPr>
        <a:xfrm>
          <a:off x="1919007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12202" name="テキスト ボックス 12201" hidden="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64191"/>
    <xdr:sp macro="" textlink="">
      <xdr:nvSpPr>
        <xdr:cNvPr id="12203" name="テキスト ボックス 12202" hidden="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/>
      </xdr:nvSpPr>
      <xdr:spPr>
        <a:xfrm>
          <a:off x="1905000" y="219075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04" name="テキスト ボックス 1" hidden="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05" name="テキスト ボックス 2" hidden="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06" name="テキスト ボックス 3" hidden="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07" name="テキスト ボックス 4" hidden="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08" name="テキスト ボックス 1" hidden="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09" name="テキスト ボックス 12208" hidden="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10" name="テキスト ボックス 12209" hidden="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11" name="テキスト ボックス 12210" hidden="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12" name="テキスト ボックス 1" hidden="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13" name="テキスト ボックス 12212" hidden="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14" name="テキスト ボックス 12213" hidden="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15" name="テキスト ボックス 12214" hidden="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16" name="テキスト ボックス 1" hidden="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17" name="テキスト ボックス 2" hidden="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18" name="テキスト ボックス 3" hidden="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19" name="テキスト ボックス 4" hidden="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20" name="テキスト ボックス 1" hidden="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21" name="テキスト ボックス 2" hidden="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22" name="テキスト ボックス 3" hidden="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23" name="テキスト ボックス 4" hidden="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24" name="テキスト ボックス 1" hidden="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25" name="テキスト ボックス 6" hidden="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26" name="テキスト ボックス 7" hidden="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27" name="テキスト ボックス 8" hidden="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28" name="テキスト ボックス 1" hidden="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29" name="テキスト ボックス 2" hidden="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30" name="テキスト ボックス 3" hidden="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31" name="テキスト ボックス 4" hidden="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32" name="テキスト ボックス 1" hidden="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33" name="テキスト ボックス 2" hidden="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34" name="テキスト ボックス 3" hidden="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35" name="テキスト ボックス 4" hidden="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36" name="テキスト ボックス 1" hidden="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237" name="テキスト ボックス 2" hidden="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238" name="テキスト ボックス 3" hidden="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239" name="テキスト ボックス 4" hidden="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40" name="テキスト ボックス 1" hidden="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241" name="テキスト ボックス 2" hidden="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242" name="テキスト ボックス 3" hidden="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243" name="テキスト ボックス 4" hidden="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44" name="テキスト ボックス 1" hidden="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45" name="テキスト ボックス 2" hidden="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46" name="テキスト ボックス 3" hidden="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47" name="テキスト ボックス 4" hidden="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48" name="テキスト ボックス 1" hidden="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49" name="テキスト ボックス 16" hidden="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50" name="テキスト ボックス 17" hidden="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51" name="テキスト ボックス 18" hidden="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52" name="テキスト ボックス 20" hidden="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53" name="テキスト ボックス 21" hidden="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54" name="テキスト ボックス 22" hidden="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55" name="テキスト ボックス 1" hidden="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56" name="テキスト ボックス 2" hidden="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57" name="テキスト ボックス 3" hidden="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58" name="テキスト ボックス 4" hidden="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59" name="テキスト ボックス 1" hidden="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60" name="テキスト ボックス 2" hidden="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61" name="テキスト ボックス 3" hidden="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62" name="テキスト ボックス 4" hidden="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63" name="テキスト ボックス 1" hidden="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2264" name="テキスト ボックス 2" hidden="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265" name="テキスト ボックス 3" hidden="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266" name="テキスト ボックス 4" hidden="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67" name="テキスト ボックス 1" hidden="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68" name="テキスト ボックス 2" hidden="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69" name="テキスト ボックス 3" hidden="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70" name="テキスト ボックス 4" hidden="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71" name="テキスト ボックス 1" hidden="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72" name="テキスト ボックス 2" hidden="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73" name="テキスト ボックス 3" hidden="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74" name="テキスト ボックス 4" hidden="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75" name="テキスト ボックス 1" hidden="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76" name="テキスト ボックス 2" hidden="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77" name="テキスト ボックス 3" hidden="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78" name="テキスト ボックス 4" hidden="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79" name="テキスト ボックス 1" hidden="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80" name="テキスト ボックス 2" hidden="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81" name="テキスト ボックス 3" hidden="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82" name="テキスト ボックス 4" hidden="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83" name="テキスト ボックス 1" hidden="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84" name="テキスト ボックス 2" hidden="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85" name="テキスト ボックス 3" hidden="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86" name="テキスト ボックス 4" hidden="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87" name="テキスト ボックス 1" hidden="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88" name="テキスト ボックス 6" hidden="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89" name="テキスト ボックス 7" hidden="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90" name="テキスト ボックス 8" hidden="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91" name="テキスト ボックス 1" hidden="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92" name="テキスト ボックス 2" hidden="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93" name="テキスト ボックス 3" hidden="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94" name="テキスト ボックス 4" hidden="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95" name="テキスト ボックス 1" hidden="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296" name="テキスト ボックス 2" hidden="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97" name="テキスト ボックス 3" hidden="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298" name="テキスト ボックス 4" hidden="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299" name="テキスト ボックス 1" hidden="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00" name="テキスト ボックス 2" hidden="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01" name="テキスト ボックス 3" hidden="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02" name="テキスト ボックス 4" hidden="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03" name="テキスト ボックス 1" hidden="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04" name="テキスト ボックス 2" hidden="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05" name="テキスト ボックス 3" hidden="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06" name="テキスト ボックス 4" hidden="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07" name="テキスト ボックス 1" hidden="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08" name="テキスト ボックス 2" hidden="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09" name="テキスト ボックス 3" hidden="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10" name="テキスト ボックス 4" hidden="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11" name="テキスト ボックス 1" hidden="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12" name="テキスト ボックス 2" hidden="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13" name="テキスト ボックス 3" hidden="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14" name="テキスト ボックス 4" hidden="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15" name="テキスト ボックス 1" hidden="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16" name="テキスト ボックス 2" hidden="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17" name="テキスト ボックス 3" hidden="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18" name="テキスト ボックス 4" hidden="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19" name="テキスト ボックス 1" hidden="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20" name="テキスト ボックス 2" hidden="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21" name="テキスト ボックス 3" hidden="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22" name="テキスト ボックス 4" hidden="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23" name="テキスト ボックス 1" hidden="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24" name="テキスト ボックス 2" hidden="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25" name="テキスト ボックス 3" hidden="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26" name="テキスト ボックス 4" hidden="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27" name="テキスト ボックス 1" hidden="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28" name="テキスト ボックス 6" hidden="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29" name="テキスト ボックス 7" hidden="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30" name="テキスト ボックス 8" hidden="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31" name="テキスト ボックス 1" hidden="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32" name="テキスト ボックス 10" hidden="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33" name="テキスト ボックス 11" hidden="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34" name="テキスト ボックス 12" hidden="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35" name="テキスト ボックス 1" hidden="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36" name="テキスト ボックス 2" hidden="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37" name="テキスト ボックス 3" hidden="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38" name="テキスト ボックス 4" hidden="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39" name="テキスト ボックス 1" hidden="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40" name="テキスト ボックス 2" hidden="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41" name="テキスト ボックス 3" hidden="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42" name="テキスト ボックス 4" hidden="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43" name="テキスト ボックス 1" hidden="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44" name="テキスト ボックス 2" hidden="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45" name="テキスト ボックス 3" hidden="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46" name="テキスト ボックス 4" hidden="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47" name="テキスト ボックス 1" hidden="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48" name="テキスト ボックス 2" hidden="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49" name="テキスト ボックス 3" hidden="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50" name="テキスト ボックス 4" hidden="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51" name="テキスト ボックス 1" hidden="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52" name="テキスト ボックス 2" hidden="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53" name="テキスト ボックス 3" hidden="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54" name="テキスト ボックス 4" hidden="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55" name="テキスト ボックス 1" hidden="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56" name="テキスト ボックス 2" hidden="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57" name="テキスト ボックス 3" hidden="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58" name="テキスト ボックス 4" hidden="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59" name="テキスト ボックス 1" hidden="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60" name="テキスト ボックス 2" hidden="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61" name="テキスト ボックス 3" hidden="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62" name="テキスト ボックス 4" hidden="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63" name="テキスト ボックス 1" hidden="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64" name="テキスト ボックス 2" hidden="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65" name="テキスト ボックス 3" hidden="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66" name="テキスト ボックス 4" hidden="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67" name="テキスト ボックス 1" hidden="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68" name="テキスト ボックス 2" hidden="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69" name="テキスト ボックス 3" hidden="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70" name="テキスト ボックス 4" hidden="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71" name="テキスト ボックス 1" hidden="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72" name="テキスト ボックス 2" hidden="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73" name="テキスト ボックス 3" hidden="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74" name="テキスト ボックス 4" hidden="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75" name="テキスト ボックス 1" hidden="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76" name="テキスト ボックス 2" hidden="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77" name="テキスト ボックス 3" hidden="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78" name="テキスト ボックス 4" hidden="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79" name="テキスト ボックス 1" hidden="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80" name="テキスト ボックス 2" hidden="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81" name="テキスト ボックス 3" hidden="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82" name="テキスト ボックス 4" hidden="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83" name="テキスト ボックス 1" hidden="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84" name="テキスト ボックス 6" hidden="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85" name="テキスト ボックス 7" hidden="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86" name="テキスト ボックス 8" hidden="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87" name="テキスト ボックス 1" hidden="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88" name="テキスト ボックス 10" hidden="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89" name="テキスト ボックス 11" hidden="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90" name="テキスト ボックス 12" hidden="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91" name="テキスト ボックス 1" hidden="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92" name="テキスト ボックス 2" hidden="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93" name="テキスト ボックス 3" hidden="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94" name="テキスト ボックス 4" hidden="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95" name="テキスト ボックス 1" hidden="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396" name="テキスト ボックス 2" hidden="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97" name="テキスト ボックス 3" hidden="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398" name="テキスト ボックス 4" hidden="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399" name="テキスト ボックス 1" hidden="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00" name="テキスト ボックス 2" hidden="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01" name="テキスト ボックス 3" hidden="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02" name="テキスト ボックス 4" hidden="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03" name="テキスト ボックス 1" hidden="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04" name="テキスト ボックス 2" hidden="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05" name="テキスト ボックス 3" hidden="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06" name="テキスト ボックス 4" hidden="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07" name="テキスト ボックス 1" hidden="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08" name="テキスト ボックス 2" hidden="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09" name="テキスト ボックス 3" hidden="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10" name="テキスト ボックス 4" hidden="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11" name="テキスト ボックス 1" hidden="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12" name="テキスト ボックス 2" hidden="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13" name="テキスト ボックス 3" hidden="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14" name="テキスト ボックス 4" hidden="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15" name="テキスト ボックス 1" hidden="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16" name="テキスト ボックス 2" hidden="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17" name="テキスト ボックス 3" hidden="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18" name="テキスト ボックス 4" hidden="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19" name="テキスト ボックス 1" hidden="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20" name="テキスト ボックス 2" hidden="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21" name="テキスト ボックス 3" hidden="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22" name="テキスト ボックス 4" hidden="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23" name="テキスト ボックス 1" hidden="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24" name="テキスト ボックス 2" hidden="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25" name="テキスト ボックス 3" hidden="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26" name="テキスト ボックス 4" hidden="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27" name="テキスト ボックス 1" hidden="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28" name="テキスト ボックス 2" hidden="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29" name="テキスト ボックス 3" hidden="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30" name="テキスト ボックス 4" hidden="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31" name="テキスト ボックス 1" hidden="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32" name="テキスト ボックス 2" hidden="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33" name="テキスト ボックス 3" hidden="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34" name="テキスト ボックス 4" hidden="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35" name="テキスト ボックス 1" hidden="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36" name="テキスト ボックス 6" hidden="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37" name="テキスト ボックス 7" hidden="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38" name="テキスト ボックス 8" hidden="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39" name="テキスト ボックス 1" hidden="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40" name="テキスト ボックス 10" hidden="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41" name="テキスト ボックス 11" hidden="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42" name="テキスト ボックス 12" hidden="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43" name="テキスト ボックス 1" hidden="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44" name="テキスト ボックス 2" hidden="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45" name="テキスト ボックス 3" hidden="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46" name="テキスト ボックス 4" hidden="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47" name="テキスト ボックス 1" hidden="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48" name="テキスト ボックス 2" hidden="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49" name="テキスト ボックス 3" hidden="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50" name="テキスト ボックス 4" hidden="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51" name="テキスト ボックス 1" hidden="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52" name="テキスト ボックス 2" hidden="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53" name="テキスト ボックス 3" hidden="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54" name="テキスト ボックス 4" hidden="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55" name="テキスト ボックス 1" hidden="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56" name="テキスト ボックス 2" hidden="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57" name="テキスト ボックス 3" hidden="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58" name="テキスト ボックス 4" hidden="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59" name="テキスト ボックス 1" hidden="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60" name="テキスト ボックス 2" hidden="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61" name="テキスト ボックス 3" hidden="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62" name="テキスト ボックス 4" hidden="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63" name="テキスト ボックス 1" hidden="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64" name="テキスト ボックス 2" hidden="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65" name="テキスト ボックス 3" hidden="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66" name="テキスト ボックス 4" hidden="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67" name="テキスト ボックス 1" hidden="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68" name="テキスト ボックス 2" hidden="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69" name="テキスト ボックス 3" hidden="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70" name="テキスト ボックス 4" hidden="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71" name="テキスト ボックス 1" hidden="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72" name="テキスト ボックス 2" hidden="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73" name="テキスト ボックス 3" hidden="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74" name="テキスト ボックス 4" hidden="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75" name="テキスト ボックス 1" hidden="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76" name="テキスト ボックス 2" hidden="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77" name="テキスト ボックス 3" hidden="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78" name="テキスト ボックス 4" hidden="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79" name="テキスト ボックス 1" hidden="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80" name="テキスト ボックス 2" hidden="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81" name="テキスト ボックス 3" hidden="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82" name="テキスト ボックス 4" hidden="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83" name="テキスト ボックス 1" hidden="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84" name="テキスト ボックス 2" hidden="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85" name="テキスト ボックス 3" hidden="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86" name="テキスト ボックス 4" hidden="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87" name="テキスト ボックス 1" hidden="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88" name="テキスト ボックス 6" hidden="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89" name="テキスト ボックス 7" hidden="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90" name="テキスト ボックス 8" hidden="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91" name="テキスト ボックス 1" hidden="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92" name="テキスト ボックス 10" hidden="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93" name="テキスト ボックス 11" hidden="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94" name="テキスト ボックス 12" hidden="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95" name="テキスト ボックス 1" hidden="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496" name="テキスト ボックス 2" hidden="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97" name="テキスト ボックス 3" hidden="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498" name="テキスト ボックス 4" hidden="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499" name="テキスト ボックス 1" hidden="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00" name="テキスト ボックス 2" hidden="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01" name="テキスト ボックス 3" hidden="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02" name="テキスト ボックス 4" hidden="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03" name="テキスト ボックス 1" hidden="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04" name="テキスト ボックス 2" hidden="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05" name="テキスト ボックス 3" hidden="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06" name="テキスト ボックス 4" hidden="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07" name="テキスト ボックス 1" hidden="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08" name="テキスト ボックス 2" hidden="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09" name="テキスト ボックス 3" hidden="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10" name="テキスト ボックス 4" hidden="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11" name="テキスト ボックス 1" hidden="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12" name="テキスト ボックス 2" hidden="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13" name="テキスト ボックス 3" hidden="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14" name="テキスト ボックス 4" hidden="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15" name="テキスト ボックス 1" hidden="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16" name="テキスト ボックス 2" hidden="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17" name="テキスト ボックス 3" hidden="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18" name="テキスト ボックス 4" hidden="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19" name="テキスト ボックス 1" hidden="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20" name="テキスト ボックス 2" hidden="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21" name="テキスト ボックス 3" hidden="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22" name="テキスト ボックス 4" hidden="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23" name="テキスト ボックス 1" hidden="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24" name="テキスト ボックス 2" hidden="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25" name="テキスト ボックス 3" hidden="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26" name="テキスト ボックス 4" hidden="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27" name="テキスト ボックス 1" hidden="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28" name="テキスト ボックス 2" hidden="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29" name="テキスト ボックス 3" hidden="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30" name="テキスト ボックス 4" hidden="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31" name="テキスト ボックス 1" hidden="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32" name="テキスト ボックス 12531" hidden="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33" name="テキスト ボックス 12532" hidden="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34" name="テキスト ボックス 12533" hidden="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35" name="テキスト ボックス 1" hidden="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36" name="テキスト ボックス 12535" hidden="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37" name="テキスト ボックス 12536" hidden="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38" name="テキスト ボックス 12537" hidden="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39" name="テキスト ボックス 1" hidden="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40" name="テキスト ボックス 2" hidden="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41" name="テキスト ボックス 3" hidden="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42" name="テキスト ボックス 4" hidden="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43" name="テキスト ボックス 1" hidden="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44" name="テキスト ボックス 2" hidden="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45" name="テキスト ボックス 3" hidden="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46" name="テキスト ボックス 4" hidden="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47" name="テキスト ボックス 1" hidden="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48" name="テキスト ボックス 6" hidden="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49" name="テキスト ボックス 7" hidden="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50" name="テキスト ボックス 8" hidden="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51" name="テキスト ボックス 1" hidden="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52" name="テキスト ボックス 2" hidden="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53" name="テキスト ボックス 3" hidden="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54" name="テキスト ボックス 4" hidden="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55" name="テキスト ボックス 1" hidden="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56" name="テキスト ボックス 2" hidden="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57" name="テキスト ボックス 3" hidden="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58" name="テキスト ボックス 4" hidden="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59" name="テキスト ボックス 1" hidden="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560" name="テキスト ボックス 2" hidden="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561" name="テキスト ボックス 3" hidden="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562" name="テキスト ボックス 4" hidden="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63" name="テキスト ボックス 1" hidden="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564" name="テキスト ボックス 2" hidden="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565" name="テキスト ボックス 3" hidden="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566" name="テキスト ボックス 4" hidden="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67" name="テキスト ボックス 1" hidden="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68" name="テキスト ボックス 2" hidden="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69" name="テキスト ボックス 3" hidden="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70" name="テキスト ボックス 4" hidden="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71" name="テキスト ボックス 1" hidden="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72" name="テキスト ボックス 16" hidden="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73" name="テキスト ボックス 17" hidden="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74" name="テキスト ボックス 18" hidden="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75" name="テキスト ボックス 20" hidden="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76" name="テキスト ボックス 21" hidden="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77" name="テキスト ボックス 22" hidden="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78" name="テキスト ボックス 1" hidden="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79" name="テキスト ボックス 2" hidden="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80" name="テキスト ボックス 3" hidden="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81" name="テキスト ボックス 4" hidden="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82" name="テキスト ボックス 1" hidden="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83" name="テキスト ボックス 2" hidden="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84" name="テキスト ボックス 3" hidden="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85" name="テキスト ボックス 4" hidden="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86" name="テキスト ボックス 1" hidden="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2587" name="テキスト ボックス 2" hidden="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588" name="テキスト ボックス 3" hidden="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589" name="テキスト ボックス 4" hidden="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90" name="テキスト ボックス 1" hidden="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91" name="テキスト ボックス 2" hidden="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92" name="テキスト ボックス 3" hidden="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93" name="テキスト ボックス 4" hidden="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94" name="テキスト ボックス 1" hidden="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95" name="テキスト ボックス 2" hidden="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96" name="テキスト ボックス 3" hidden="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597" name="テキスト ボックス 4" hidden="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598" name="テキスト ボックス 1" hidden="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599" name="テキスト ボックス 2" hidden="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00" name="テキスト ボックス 3" hidden="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01" name="テキスト ボックス 4" hidden="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02" name="テキスト ボックス 1" hidden="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03" name="テキスト ボックス 2" hidden="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04" name="テキスト ボックス 3" hidden="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05" name="テキスト ボックス 4" hidden="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06" name="テキスト ボックス 1" hidden="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07" name="テキスト ボックス 2" hidden="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08" name="テキスト ボックス 3" hidden="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09" name="テキスト ボックス 4" hidden="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10" name="テキスト ボックス 1" hidden="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11" name="テキスト ボックス 6" hidden="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12" name="テキスト ボックス 7" hidden="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13" name="テキスト ボックス 8" hidden="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14" name="テキスト ボックス 1" hidden="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15" name="テキスト ボックス 2" hidden="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16" name="テキスト ボックス 3" hidden="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17" name="テキスト ボックス 4" hidden="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18" name="テキスト ボックス 1" hidden="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19" name="テキスト ボックス 2" hidden="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20" name="テキスト ボックス 3" hidden="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21" name="テキスト ボックス 4" hidden="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22" name="テキスト ボックス 1" hidden="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23" name="テキスト ボックス 2" hidden="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24" name="テキスト ボックス 3" hidden="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25" name="テキスト ボックス 4" hidden="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26" name="テキスト ボックス 1" hidden="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27" name="テキスト ボックス 2" hidden="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28" name="テキスト ボックス 3" hidden="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29" name="テキスト ボックス 4" hidden="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30" name="テキスト ボックス 1" hidden="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31" name="テキスト ボックス 2" hidden="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32" name="テキスト ボックス 3" hidden="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33" name="テキスト ボックス 4" hidden="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34" name="テキスト ボックス 1" hidden="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35" name="テキスト ボックス 2" hidden="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36" name="テキスト ボックス 3" hidden="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37" name="テキスト ボックス 4" hidden="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38" name="テキスト ボックス 1" hidden="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39" name="テキスト ボックス 2" hidden="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40" name="テキスト ボックス 3" hidden="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41" name="テキスト ボックス 4" hidden="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42" name="テキスト ボックス 1" hidden="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43" name="テキスト ボックス 2" hidden="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44" name="テキスト ボックス 3" hidden="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45" name="テキスト ボックス 4" hidden="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46" name="テキスト ボックス 1" hidden="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47" name="テキスト ボックス 2" hidden="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48" name="テキスト ボックス 3" hidden="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49" name="テキスト ボックス 4" hidden="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50" name="テキスト ボックス 1" hidden="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51" name="テキスト ボックス 6" hidden="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52" name="テキスト ボックス 7" hidden="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53" name="テキスト ボックス 8" hidden="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54" name="テキスト ボックス 1" hidden="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55" name="テキスト ボックス 10" hidden="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56" name="テキスト ボックス 11" hidden="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57" name="テキスト ボックス 12" hidden="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58" name="テキスト ボックス 1" hidden="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59" name="テキスト ボックス 2" hidden="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60" name="テキスト ボックス 3" hidden="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61" name="テキスト ボックス 4" hidden="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62" name="テキスト ボックス 1" hidden="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63" name="テキスト ボックス 2" hidden="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64" name="テキスト ボックス 3" hidden="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65" name="テキスト ボックス 4" hidden="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66" name="テキスト ボックス 1" hidden="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67" name="テキスト ボックス 2" hidden="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68" name="テキスト ボックス 3" hidden="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69" name="テキスト ボックス 4" hidden="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70" name="テキスト ボックス 1" hidden="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71" name="テキスト ボックス 2" hidden="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72" name="テキスト ボックス 3" hidden="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73" name="テキスト ボックス 4" hidden="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74" name="テキスト ボックス 1" hidden="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75" name="テキスト ボックス 2" hidden="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76" name="テキスト ボックス 3" hidden="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77" name="テキスト ボックス 4" hidden="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78" name="テキスト ボックス 1" hidden="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79" name="テキスト ボックス 2" hidden="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80" name="テキスト ボックス 3" hidden="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81" name="テキスト ボックス 4" hidden="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82" name="テキスト ボックス 1" hidden="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83" name="テキスト ボックス 2" hidden="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84" name="テキスト ボックス 3" hidden="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85" name="テキスト ボックス 4" hidden="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86" name="テキスト ボックス 1" hidden="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87" name="テキスト ボックス 2" hidden="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88" name="テキスト ボックス 3" hidden="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89" name="テキスト ボックス 4" hidden="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90" name="テキスト ボックス 1" hidden="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91" name="テキスト ボックス 2" hidden="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92" name="テキスト ボックス 3" hidden="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93" name="テキスト ボックス 4" hidden="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94" name="テキスト ボックス 1" hidden="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95" name="テキスト ボックス 2" hidden="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96" name="テキスト ボックス 3" hidden="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697" name="テキスト ボックス 4" hidden="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698" name="テキスト ボックス 1" hidden="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699" name="テキスト ボックス 12698" hidden="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00" name="テキスト ボックス 12699" hidden="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01" name="テキスト ボックス 12700" hidden="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02" name="テキスト ボックス 1" hidden="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03" name="テキスト ボックス 12702" hidden="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04" name="テキスト ボックス 12703" hidden="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05" name="テキスト ボックス 12704" hidden="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06" name="テキスト ボックス 1" hidden="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07" name="テキスト ボックス 2" hidden="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08" name="テキスト ボックス 3" hidden="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09" name="テキスト ボックス 4" hidden="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10" name="テキスト ボックス 1" hidden="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11" name="テキスト ボックス 2" hidden="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12" name="テキスト ボックス 3" hidden="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13" name="テキスト ボックス 4" hidden="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14" name="テキスト ボックス 1" hidden="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15" name="テキスト ボックス 6" hidden="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16" name="テキスト ボックス 7" hidden="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17" name="テキスト ボックス 8" hidden="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18" name="テキスト ボックス 1" hidden="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19" name="テキスト ボックス 2" hidden="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20" name="テキスト ボックス 3" hidden="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21" name="テキスト ボックス 4" hidden="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22" name="テキスト ボックス 1" hidden="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23" name="テキスト ボックス 2" hidden="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24" name="テキスト ボックス 3" hidden="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25" name="テキスト ボックス 4" hidden="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26" name="テキスト ボックス 1" hidden="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727" name="テキスト ボックス 2" hidden="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728" name="テキスト ボックス 3" hidden="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729" name="テキスト ボックス 4" hidden="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30" name="テキスト ボックス 1" hidden="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731" name="テキスト ボックス 2" hidden="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732" name="テキスト ボックス 3" hidden="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733" name="テキスト ボックス 4" hidden="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34" name="テキスト ボックス 1" hidden="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35" name="テキスト ボックス 2" hidden="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36" name="テキスト ボックス 3" hidden="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37" name="テキスト ボックス 4" hidden="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38" name="テキスト ボックス 1" hidden="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39" name="テキスト ボックス 16" hidden="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40" name="テキスト ボックス 17" hidden="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41" name="テキスト ボックス 18" hidden="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42" name="テキスト ボックス 20" hidden="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43" name="テキスト ボックス 21" hidden="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44" name="テキスト ボックス 22" hidden="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45" name="テキスト ボックス 1" hidden="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46" name="テキスト ボックス 2" hidden="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47" name="テキスト ボックス 3" hidden="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48" name="テキスト ボックス 4" hidden="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49" name="テキスト ボックス 1" hidden="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50" name="テキスト ボックス 2" hidden="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51" name="テキスト ボックス 3" hidden="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52" name="テキスト ボックス 4" hidden="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53" name="テキスト ボックス 1" hidden="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2754" name="テキスト ボックス 2" hidden="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755" name="テキスト ボックス 3" hidden="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756" name="テキスト ボックス 4" hidden="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57" name="テキスト ボックス 1" hidden="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58" name="テキスト ボックス 2" hidden="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59" name="テキスト ボックス 3" hidden="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60" name="テキスト ボックス 4" hidden="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61" name="テキスト ボックス 1" hidden="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62" name="テキスト ボックス 2" hidden="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63" name="テキスト ボックス 3" hidden="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64" name="テキスト ボックス 4" hidden="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65" name="テキスト ボックス 1" hidden="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66" name="テキスト ボックス 2" hidden="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67" name="テキスト ボックス 3" hidden="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68" name="テキスト ボックス 4" hidden="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69" name="テキスト ボックス 1" hidden="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70" name="テキスト ボックス 2" hidden="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71" name="テキスト ボックス 3" hidden="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72" name="テキスト ボックス 4" hidden="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73" name="テキスト ボックス 1" hidden="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74" name="テキスト ボックス 2" hidden="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75" name="テキスト ボックス 3" hidden="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76" name="テキスト ボックス 4" hidden="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77" name="テキスト ボックス 1" hidden="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78" name="テキスト ボックス 6" hidden="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79" name="テキスト ボックス 7" hidden="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80" name="テキスト ボックス 8" hidden="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81" name="テキスト ボックス 1" hidden="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82" name="テキスト ボックス 2" hidden="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83" name="テキスト ボックス 3" hidden="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84" name="テキスト ボックス 4" hidden="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85" name="テキスト ボックス 1" hidden="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86" name="テキスト ボックス 2" hidden="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87" name="テキスト ボックス 3" hidden="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88" name="テキスト ボックス 4" hidden="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89" name="テキスト ボックス 1" hidden="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90" name="テキスト ボックス 2" hidden="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91" name="テキスト ボックス 3" hidden="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92" name="テキスト ボックス 4" hidden="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93" name="テキスト ボックス 1" hidden="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94" name="テキスト ボックス 2" hidden="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95" name="テキスト ボックス 3" hidden="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96" name="テキスト ボックス 4" hidden="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797" name="テキスト ボックス 1" hidden="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798" name="テキスト ボックス 2" hidden="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799" name="テキスト ボックス 3" hidden="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00" name="テキスト ボックス 4" hidden="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01" name="テキスト ボックス 1" hidden="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02" name="テキスト ボックス 2" hidden="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03" name="テキスト ボックス 3" hidden="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04" name="テキスト ボックス 4" hidden="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05" name="テキスト ボックス 1" hidden="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06" name="テキスト ボックス 2" hidden="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07" name="テキスト ボックス 3" hidden="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08" name="テキスト ボックス 4" hidden="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09" name="テキスト ボックス 1" hidden="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10" name="テキスト ボックス 2" hidden="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11" name="テキスト ボックス 3" hidden="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12" name="テキスト ボックス 4" hidden="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13" name="テキスト ボックス 1" hidden="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14" name="テキスト ボックス 2" hidden="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15" name="テキスト ボックス 3" hidden="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16" name="テキスト ボックス 4" hidden="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17" name="テキスト ボックス 1" hidden="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18" name="テキスト ボックス 6" hidden="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19" name="テキスト ボックス 7" hidden="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20" name="テキスト ボックス 8" hidden="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21" name="テキスト ボックス 1" hidden="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22" name="テキスト ボックス 10" hidden="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23" name="テキスト ボックス 11" hidden="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24" name="テキスト ボックス 12" hidden="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25" name="テキスト ボックス 1" hidden="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26" name="テキスト ボックス 2" hidden="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27" name="テキスト ボックス 3" hidden="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28" name="テキスト ボックス 4" hidden="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29" name="テキスト ボックス 1" hidden="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30" name="テキスト ボックス 2" hidden="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31" name="テキスト ボックス 3" hidden="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32" name="テキスト ボックス 4" hidden="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33" name="テキスト ボックス 1" hidden="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34" name="テキスト ボックス 2" hidden="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35" name="テキスト ボックス 3" hidden="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36" name="テキスト ボックス 4" hidden="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37" name="テキスト ボックス 1" hidden="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38" name="テキスト ボックス 2" hidden="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39" name="テキスト ボックス 3" hidden="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40" name="テキスト ボックス 4" hidden="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41" name="テキスト ボックス 1" hidden="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42" name="テキスト ボックス 2" hidden="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43" name="テキスト ボックス 3" hidden="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44" name="テキスト ボックス 4" hidden="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45" name="テキスト ボックス 1" hidden="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46" name="テキスト ボックス 2" hidden="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47" name="テキスト ボックス 3" hidden="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48" name="テキスト ボックス 4" hidden="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49" name="テキスト ボックス 1" hidden="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50" name="テキスト ボックス 2" hidden="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51" name="テキスト ボックス 3" hidden="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52" name="テキスト ボックス 4" hidden="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53" name="テキスト ボックス 1" hidden="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54" name="テキスト ボックス 12853" hidden="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55" name="テキスト ボックス 12854" hidden="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56" name="テキスト ボックス 12855" hidden="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57" name="テキスト ボックス 1" hidden="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58" name="テキスト ボックス 12857" hidden="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59" name="テキスト ボックス 12858" hidden="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60" name="テキスト ボックス 12859" hidden="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61" name="テキスト ボックス 1" hidden="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62" name="テキスト ボックス 2" hidden="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63" name="テキスト ボックス 3" hidden="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64" name="テキスト ボックス 4" hidden="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65" name="テキスト ボックス 1" hidden="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66" name="テキスト ボックス 2" hidden="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67" name="テキスト ボックス 3" hidden="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68" name="テキスト ボックス 4" hidden="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69" name="テキスト ボックス 1" hidden="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70" name="テキスト ボックス 6" hidden="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71" name="テキスト ボックス 7" hidden="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72" name="テキスト ボックス 8" hidden="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73" name="テキスト ボックス 1" hidden="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74" name="テキスト ボックス 2" hidden="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75" name="テキスト ボックス 3" hidden="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76" name="テキスト ボックス 4" hidden="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77" name="テキスト ボックス 1" hidden="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78" name="テキスト ボックス 2" hidden="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79" name="テキスト ボックス 3" hidden="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80" name="テキスト ボックス 4" hidden="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81" name="テキスト ボックス 1" hidden="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882" name="テキスト ボックス 2" hidden="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883" name="テキスト ボックス 3" hidden="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884" name="テキスト ボックス 4" hidden="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85" name="テキスト ボックス 1" hidden="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2886" name="テキスト ボックス 2" hidden="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887" name="テキスト ボックス 3" hidden="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2888" name="テキスト ボックス 4" hidden="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89" name="テキスト ボックス 1" hidden="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90" name="テキスト ボックス 2" hidden="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91" name="テキスト ボックス 3" hidden="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92" name="テキスト ボックス 4" hidden="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893" name="テキスト ボックス 1" hidden="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94" name="テキスト ボックス 16" hidden="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95" name="テキスト ボックス 17" hidden="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96" name="テキスト ボックス 18" hidden="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897" name="テキスト ボックス 20" hidden="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98" name="テキスト ボックス 21" hidden="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899" name="テキスト ボックス 22" hidden="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00" name="テキスト ボックス 1" hidden="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01" name="テキスト ボックス 2" hidden="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02" name="テキスト ボックス 3" hidden="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03" name="テキスト ボックス 4" hidden="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04" name="テキスト ボックス 1" hidden="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05" name="テキスト ボックス 2" hidden="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06" name="テキスト ボックス 3" hidden="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07" name="テキスト ボックス 4" hidden="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08" name="テキスト ボックス 1" hidden="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2909" name="テキスト ボックス 2" hidden="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910" name="テキスト ボックス 3" hidden="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2911" name="テキスト ボックス 4" hidden="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12" name="テキスト ボックス 1" hidden="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13" name="テキスト ボックス 2" hidden="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14" name="テキスト ボックス 3" hidden="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15" name="テキスト ボックス 4" hidden="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16" name="テキスト ボックス 1" hidden="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17" name="テキスト ボックス 2" hidden="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18" name="テキスト ボックス 3" hidden="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19" name="テキスト ボックス 4" hidden="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20" name="テキスト ボックス 1" hidden="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21" name="テキスト ボックス 2" hidden="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22" name="テキスト ボックス 3" hidden="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23" name="テキスト ボックス 4" hidden="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24" name="テキスト ボックス 1" hidden="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25" name="テキスト ボックス 2" hidden="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26" name="テキスト ボックス 3" hidden="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27" name="テキスト ボックス 4" hidden="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28" name="テキスト ボックス 1" hidden="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29" name="テキスト ボックス 2" hidden="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30" name="テキスト ボックス 3" hidden="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31" name="テキスト ボックス 4" hidden="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32" name="テキスト ボックス 1" hidden="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33" name="テキスト ボックス 6" hidden="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34" name="テキスト ボックス 7" hidden="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35" name="テキスト ボックス 8" hidden="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36" name="テキスト ボックス 1" hidden="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37" name="テキスト ボックス 2" hidden="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38" name="テキスト ボックス 3" hidden="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39" name="テキスト ボックス 4" hidden="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40" name="テキスト ボックス 1" hidden="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41" name="テキスト ボックス 2" hidden="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42" name="テキスト ボックス 3" hidden="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43" name="テキスト ボックス 4" hidden="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44" name="テキスト ボックス 1" hidden="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45" name="テキスト ボックス 2" hidden="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46" name="テキスト ボックス 3" hidden="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47" name="テキスト ボックス 4" hidden="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48" name="テキスト ボックス 1" hidden="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49" name="テキスト ボックス 2" hidden="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50" name="テキスト ボックス 3" hidden="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51" name="テキスト ボックス 4" hidden="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52" name="テキスト ボックス 1" hidden="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53" name="テキスト ボックス 2" hidden="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54" name="テキスト ボックス 3" hidden="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55" name="テキスト ボックス 4" hidden="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56" name="テキスト ボックス 1" hidden="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57" name="テキスト ボックス 2" hidden="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58" name="テキスト ボックス 3" hidden="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59" name="テキスト ボックス 4" hidden="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60" name="テキスト ボックス 1" hidden="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61" name="テキスト ボックス 2" hidden="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62" name="テキスト ボックス 3" hidden="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63" name="テキスト ボックス 4" hidden="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64" name="テキスト ボックス 1" hidden="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65" name="テキスト ボックス 2" hidden="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66" name="テキスト ボックス 3" hidden="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67" name="テキスト ボックス 4" hidden="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68" name="テキスト ボックス 1" hidden="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69" name="テキスト ボックス 2" hidden="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70" name="テキスト ボックス 3" hidden="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71" name="テキスト ボックス 4" hidden="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72" name="テキスト ボックス 1" hidden="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73" name="テキスト ボックス 6" hidden="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74" name="テキスト ボックス 7" hidden="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75" name="テキスト ボックス 8" hidden="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76" name="テキスト ボックス 1" hidden="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77" name="テキスト ボックス 10" hidden="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78" name="テキスト ボックス 11" hidden="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79" name="テキスト ボックス 12" hidden="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80" name="テキスト ボックス 1" hidden="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81" name="テキスト ボックス 2" hidden="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82" name="テキスト ボックス 3" hidden="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83" name="テキスト ボックス 4" hidden="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84" name="テキスト ボックス 1" hidden="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85" name="テキスト ボックス 2" hidden="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86" name="テキスト ボックス 3" hidden="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87" name="テキスト ボックス 4" hidden="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88" name="テキスト ボックス 1" hidden="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89" name="テキスト ボックス 2" hidden="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90" name="テキスト ボックス 3" hidden="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91" name="テキスト ボックス 4" hidden="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92" name="テキスト ボックス 1" hidden="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93" name="テキスト ボックス 2" hidden="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94" name="テキスト ボックス 3" hidden="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95" name="テキスト ボックス 4" hidden="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2996" name="テキスト ボックス 1" hidden="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2997" name="テキスト ボックス 2" hidden="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98" name="テキスト ボックス 3" hidden="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2999" name="テキスト ボックス 4" hidden="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00" name="テキスト ボックス 1" hidden="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01" name="テキスト ボックス 2" hidden="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02" name="テキスト ボックス 3" hidden="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03" name="テキスト ボックス 4" hidden="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04" name="テキスト ボックス 1" hidden="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05" name="テキスト ボックス 2" hidden="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06" name="テキスト ボックス 3" hidden="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07" name="テキスト ボックス 4" hidden="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08" name="テキスト ボックス 1" hidden="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09" name="テキスト ボックス 2" hidden="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10" name="テキスト ボックス 3" hidden="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11" name="テキスト ボックス 4" hidden="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12" name="テキスト ボックス 1" hidden="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13" name="テキスト ボックス 2" hidden="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14" name="テキスト ボックス 3" hidden="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15" name="テキスト ボックス 4" hidden="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16" name="テキスト ボックス 1" hidden="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17" name="テキスト ボックス 2" hidden="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18" name="テキスト ボックス 3" hidden="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19" name="テキスト ボックス 4" hidden="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20" name="テキスト ボックス 1" hidden="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21" name="テキスト ボックス 13020" hidden="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22" name="テキスト ボックス 13021" hidden="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23" name="テキスト ボックス 13022" hidden="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24" name="テキスト ボックス 1" hidden="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25" name="テキスト ボックス 13024" hidden="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26" name="テキスト ボックス 13025" hidden="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27" name="テキスト ボックス 13026" hidden="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28" name="テキスト ボックス 1" hidden="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29" name="テキスト ボックス 2" hidden="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30" name="テキスト ボックス 3" hidden="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31" name="テキスト ボックス 4" hidden="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32" name="テキスト ボックス 1" hidden="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33" name="テキスト ボックス 2" hidden="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34" name="テキスト ボックス 3" hidden="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35" name="テキスト ボックス 4" hidden="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36" name="テキスト ボックス 1" hidden="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37" name="テキスト ボックス 6" hidden="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38" name="テキスト ボックス 7" hidden="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39" name="テキスト ボックス 8" hidden="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40" name="テキスト ボックス 1" hidden="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41" name="テキスト ボックス 2" hidden="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42" name="テキスト ボックス 3" hidden="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43" name="テキスト ボックス 4" hidden="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44" name="テキスト ボックス 1" hidden="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45" name="テキスト ボックス 2" hidden="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46" name="テキスト ボックス 3" hidden="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47" name="テキスト ボックス 4" hidden="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48" name="テキスト ボックス 1" hidden="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3049" name="テキスト ボックス 2" hidden="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050" name="テキスト ボックス 3" hidden="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051" name="テキスト ボックス 4" hidden="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52" name="テキスト ボックス 1" hidden="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3053" name="テキスト ボックス 2" hidden="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054" name="テキスト ボックス 3" hidden="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055" name="テキスト ボックス 4" hidden="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56" name="テキスト ボックス 1" hidden="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57" name="テキスト ボックス 2" hidden="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58" name="テキスト ボックス 3" hidden="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59" name="テキスト ボックス 4" hidden="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60" name="テキスト ボックス 1" hidden="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61" name="テキスト ボックス 16" hidden="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62" name="テキスト ボックス 17" hidden="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63" name="テキスト ボックス 18" hidden="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64" name="テキスト ボックス 20" hidden="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65" name="テキスト ボックス 21" hidden="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66" name="テキスト ボックス 22" hidden="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67" name="テキスト ボックス 1" hidden="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68" name="テキスト ボックス 2" hidden="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69" name="テキスト ボックス 3" hidden="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70" name="テキスト ボックス 4" hidden="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71" name="テキスト ボックス 1" hidden="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72" name="テキスト ボックス 2" hidden="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73" name="テキスト ボックス 3" hidden="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74" name="テキスト ボックス 4" hidden="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75" name="テキスト ボックス 1" hidden="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3076" name="テキスト ボックス 2" hidden="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3077" name="テキスト ボックス 3" hidden="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3078" name="テキスト ボックス 4" hidden="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79" name="テキスト ボックス 1" hidden="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80" name="テキスト ボックス 2" hidden="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81" name="テキスト ボックス 3" hidden="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82" name="テキスト ボックス 4" hidden="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83" name="テキスト ボックス 1" hidden="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84" name="テキスト ボックス 2" hidden="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85" name="テキスト ボックス 3" hidden="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86" name="テキスト ボックス 4" hidden="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87" name="テキスト ボックス 1" hidden="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88" name="テキスト ボックス 2" hidden="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89" name="テキスト ボックス 3" hidden="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90" name="テキスト ボックス 4" hidden="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91" name="テキスト ボックス 1" hidden="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92" name="テキスト ボックス 2" hidden="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93" name="テキスト ボックス 3" hidden="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94" name="テキスト ボックス 4" hidden="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95" name="テキスト ボックス 1" hidden="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096" name="テキスト ボックス 2" hidden="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97" name="テキスト ボックス 3" hidden="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098" name="テキスト ボックス 4" hidden="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099" name="テキスト ボックス 1" hidden="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00" name="テキスト ボックス 6" hidden="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01" name="テキスト ボックス 7" hidden="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02" name="テキスト ボックス 8" hidden="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03" name="テキスト ボックス 1" hidden="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04" name="テキスト ボックス 2" hidden="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05" name="テキスト ボックス 3" hidden="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06" name="テキスト ボックス 4" hidden="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07" name="テキスト ボックス 1" hidden="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08" name="テキスト ボックス 2" hidden="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09" name="テキスト ボックス 3" hidden="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10" name="テキスト ボックス 4" hidden="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11" name="テキスト ボックス 1" hidden="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12" name="テキスト ボックス 2" hidden="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13" name="テキスト ボックス 3" hidden="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14" name="テキスト ボックス 4" hidden="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15" name="テキスト ボックス 1" hidden="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16" name="テキスト ボックス 2" hidden="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17" name="テキスト ボックス 3" hidden="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18" name="テキスト ボックス 4" hidden="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19" name="テキスト ボックス 1" hidden="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20" name="テキスト ボックス 2" hidden="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21" name="テキスト ボックス 3" hidden="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22" name="テキスト ボックス 4" hidden="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23" name="テキスト ボックス 1" hidden="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24" name="テキスト ボックス 2" hidden="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25" name="テキスト ボックス 3" hidden="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26" name="テキスト ボックス 4" hidden="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27" name="テキスト ボックス 1" hidden="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28" name="テキスト ボックス 2" hidden="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29" name="テキスト ボックス 3" hidden="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30" name="テキスト ボックス 4" hidden="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31" name="テキスト ボックス 1" hidden="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32" name="テキスト ボックス 2" hidden="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33" name="テキスト ボックス 3" hidden="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34" name="テキスト ボックス 4" hidden="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35" name="テキスト ボックス 1" hidden="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36" name="テキスト ボックス 2" hidden="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37" name="テキスト ボックス 3" hidden="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38" name="テキスト ボックス 4" hidden="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39" name="テキスト ボックス 1" hidden="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40" name="テキスト ボックス 6" hidden="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41" name="テキスト ボックス 7" hidden="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42" name="テキスト ボックス 8" hidden="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43" name="テキスト ボックス 1" hidden="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44" name="テキスト ボックス 10" hidden="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45" name="テキスト ボックス 11" hidden="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46" name="テキスト ボックス 12" hidden="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47" name="テキスト ボックス 1" hidden="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48" name="テキスト ボックス 2" hidden="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49" name="テキスト ボックス 3" hidden="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50" name="テキスト ボックス 4" hidden="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51" name="テキスト ボックス 1" hidden="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52" name="テキスト ボックス 2" hidden="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53" name="テキスト ボックス 3" hidden="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54" name="テキスト ボックス 4" hidden="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55" name="テキスト ボックス 1" hidden="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56" name="テキスト ボックス 2" hidden="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57" name="テキスト ボックス 3" hidden="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58" name="テキスト ボックス 4" hidden="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59" name="テキスト ボックス 1" hidden="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60" name="テキスト ボックス 2" hidden="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61" name="テキスト ボックス 3" hidden="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62" name="テキスト ボックス 4" hidden="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63" name="テキスト ボックス 1" hidden="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64" name="テキスト ボックス 2" hidden="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65" name="テキスト ボックス 3" hidden="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66" name="テキスト ボックス 4" hidden="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67" name="テキスト ボックス 1" hidden="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68" name="テキスト ボックス 2" hidden="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69" name="テキスト ボックス 3" hidden="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70" name="テキスト ボックス 4" hidden="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71" name="テキスト ボックス 1" hidden="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72" name="テキスト ボックス 2" hidden="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73" name="テキスト ボックス 3" hidden="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74" name="テキスト ボックス 4" hidden="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75" name="テキスト ボックス 1" hidden="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76" name="テキスト ボックス 2" hidden="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77" name="テキスト ボックス 3" hidden="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78" name="テキスト ボックス 4" hidden="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79" name="テキスト ボックス 1" hidden="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80" name="テキスト ボックス 2" hidden="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81" name="テキスト ボックス 3" hidden="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82" name="テキスト ボックス 4" hidden="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83" name="テキスト ボックス 1" hidden="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84" name="テキスト ボックス 2" hidden="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85" name="テキスト ボックス 3" hidden="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86" name="テキスト ボックス 4" hidden="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87" name="テキスト ボックス 1" hidden="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88" name="テキスト ボックス 2" hidden="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89" name="テキスト ボックス 3" hidden="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90" name="テキスト ボックス 4" hidden="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91" name="テキスト ボックス 1" hidden="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92" name="テキスト ボックス 13191" hidden="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93" name="テキスト ボックス 13192" hidden="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94" name="テキスト ボックス 13193" hidden="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95" name="テキスト ボックス 1" hidden="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196" name="テキスト ボックス 13195" hidden="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97" name="テキスト ボックス 13196" hidden="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198" name="テキスト ボックス 13197" hidden="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199" name="テキスト ボックス 1" hidden="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00" name="テキスト ボックス 2" hidden="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01" name="テキスト ボックス 3" hidden="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02" name="テキスト ボックス 4" hidden="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03" name="テキスト ボックス 1" hidden="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04" name="テキスト ボックス 2" hidden="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05" name="テキスト ボックス 3" hidden="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06" name="テキスト ボックス 4" hidden="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07" name="テキスト ボックス 1" hidden="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08" name="テキスト ボックス 6" hidden="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09" name="テキスト ボックス 7" hidden="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10" name="テキスト ボックス 8" hidden="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11" name="テキスト ボックス 1" hidden="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12" name="テキスト ボックス 2" hidden="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13" name="テキスト ボックス 3" hidden="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14" name="テキスト ボックス 4" hidden="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15" name="テキスト ボックス 1" hidden="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16" name="テキスト ボックス 2" hidden="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17" name="テキスト ボックス 3" hidden="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18" name="テキスト ボックス 4" hidden="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19" name="テキスト ボックス 1" hidden="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3220" name="テキスト ボックス 2" hidden="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221" name="テキスト ボックス 3" hidden="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222" name="テキスト ボックス 4" hidden="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23" name="テキスト ボックス 1" hidden="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73775"/>
    <xdr:sp macro="" textlink="">
      <xdr:nvSpPr>
        <xdr:cNvPr id="13224" name="テキスト ボックス 2" hidden="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/>
      </xdr:nvSpPr>
      <xdr:spPr>
        <a:xfrm>
          <a:off x="1911387" y="219075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225" name="テキスト ボックス 3" hidden="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5766" cy="373775"/>
    <xdr:sp macro="" textlink="">
      <xdr:nvSpPr>
        <xdr:cNvPr id="13226" name="テキスト ボックス 4" hidden="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/>
      </xdr:nvSpPr>
      <xdr:spPr>
        <a:xfrm>
          <a:off x="1905000" y="219075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27" name="テキスト ボックス 1" hidden="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28" name="テキスト ボックス 2" hidden="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29" name="テキスト ボックス 3" hidden="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30" name="テキスト ボックス 4" hidden="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31" name="テキスト ボックス 1" hidden="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32" name="テキスト ボックス 16" hidden="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33" name="テキスト ボックス 17" hidden="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34" name="テキスト ボックス 18" hidden="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35" name="テキスト ボックス 20" hidden="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36" name="テキスト ボックス 21" hidden="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37" name="テキスト ボックス 22" hidden="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38" name="テキスト ボックス 1" hidden="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39" name="テキスト ボックス 2" hidden="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40" name="テキスト ボックス 3" hidden="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41" name="テキスト ボックス 4" hidden="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42" name="テキスト ボックス 1" hidden="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43" name="テキスト ボックス 2" hidden="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44" name="テキスト ボックス 3" hidden="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45" name="テキスト ボックス 4" hidden="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46" name="テキスト ボックス 1" hidden="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20</xdr:row>
      <xdr:rowOff>0</xdr:rowOff>
    </xdr:from>
    <xdr:ext cx="1934795" cy="354853"/>
    <xdr:sp macro="" textlink="">
      <xdr:nvSpPr>
        <xdr:cNvPr id="13247" name="テキスト ボックス 2" hidden="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/>
      </xdr:nvSpPr>
      <xdr:spPr>
        <a:xfrm>
          <a:off x="1911387" y="219075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3248" name="テキスト ボックス 3" hidden="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24976" cy="354853"/>
    <xdr:sp macro="" textlink="">
      <xdr:nvSpPr>
        <xdr:cNvPr id="13249" name="テキスト ボックス 4" hidden="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/>
      </xdr:nvSpPr>
      <xdr:spPr>
        <a:xfrm>
          <a:off x="1905000" y="219075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50" name="テキスト ボックス 1" hidden="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51" name="テキスト ボックス 2" hidden="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52" name="テキスト ボックス 3" hidden="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53" name="テキスト ボックス 4" hidden="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54" name="テキスト ボックス 1" hidden="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55" name="テキスト ボックス 2" hidden="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56" name="テキスト ボックス 3" hidden="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57" name="テキスト ボックス 4" hidden="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58" name="テキスト ボックス 1" hidden="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59" name="テキスト ボックス 2" hidden="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60" name="テキスト ボックス 3" hidden="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61" name="テキスト ボックス 4" hidden="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62" name="テキスト ボックス 1" hidden="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63" name="テキスト ボックス 2" hidden="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64" name="テキスト ボックス 3" hidden="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65" name="テキスト ボックス 4" hidden="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66" name="テキスト ボックス 1" hidden="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67" name="テキスト ボックス 2" hidden="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68" name="テキスト ボックス 3" hidden="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69" name="テキスト ボックス 4" hidden="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70" name="テキスト ボックス 1" hidden="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71" name="テキスト ボックス 6" hidden="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72" name="テキスト ボックス 7" hidden="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73" name="テキスト ボックス 8" hidden="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74" name="テキスト ボックス 1" hidden="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75" name="テキスト ボックス 2" hidden="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76" name="テキスト ボックス 3" hidden="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77" name="テキスト ボックス 4" hidden="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78" name="テキスト ボックス 1" hidden="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79" name="テキスト ボックス 2" hidden="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80" name="テキスト ボックス 3" hidden="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81" name="テキスト ボックス 4" hidden="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82" name="テキスト ボックス 1" hidden="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83" name="テキスト ボックス 2" hidden="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84" name="テキスト ボックス 3" hidden="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85" name="テキスト ボックス 4" hidden="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86" name="テキスト ボックス 1" hidden="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87" name="テキスト ボックス 2" hidden="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88" name="テキスト ボックス 3" hidden="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89" name="テキスト ボックス 4" hidden="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90" name="テキスト ボックス 1" hidden="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91" name="テキスト ボックス 2" hidden="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92" name="テキスト ボックス 3" hidden="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93" name="テキスト ボックス 4" hidden="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94" name="テキスト ボックス 1" hidden="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95" name="テキスト ボックス 2" hidden="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96" name="テキスト ボックス 3" hidden="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297" name="テキスト ボックス 4" hidden="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298" name="テキスト ボックス 1" hidden="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299" name="テキスト ボックス 2" hidden="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00" name="テキスト ボックス 3" hidden="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01" name="テキスト ボックス 4" hidden="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02" name="テキスト ボックス 1" hidden="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03" name="テキスト ボックス 2" hidden="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04" name="テキスト ボックス 3" hidden="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05" name="テキスト ボックス 4" hidden="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06" name="テキスト ボックス 1" hidden="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07" name="テキスト ボックス 2" hidden="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08" name="テキスト ボックス 3" hidden="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09" name="テキスト ボックス 4" hidden="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10" name="テキスト ボックス 1" hidden="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11" name="テキスト ボックス 6" hidden="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12" name="テキスト ボックス 7" hidden="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13" name="テキスト ボックス 8" hidden="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14" name="テキスト ボックス 1" hidden="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15" name="テキスト ボックス 10" hidden="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16" name="テキスト ボックス 11" hidden="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17" name="テキスト ボックス 12" hidden="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18" name="テキスト ボックス 1" hidden="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19" name="テキスト ボックス 2" hidden="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20" name="テキスト ボックス 3" hidden="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21" name="テキスト ボックス 4" hidden="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22" name="テキスト ボックス 1" hidden="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23" name="テキスト ボックス 2" hidden="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24" name="テキスト ボックス 3" hidden="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25" name="テキスト ボックス 4" hidden="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26" name="テキスト ボックス 1" hidden="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27" name="テキスト ボックス 2" hidden="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28" name="テキスト ボックス 3" hidden="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29" name="テキスト ボックス 4" hidden="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20</xdr:row>
      <xdr:rowOff>0</xdr:rowOff>
    </xdr:from>
    <xdr:ext cx="1927225" cy="381000"/>
    <xdr:sp macro="" textlink="">
      <xdr:nvSpPr>
        <xdr:cNvPr id="13330" name="テキスト ボックス 1" hidden="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047875" y="21907500"/>
          <a:ext cx="1927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20</xdr:row>
      <xdr:rowOff>0</xdr:rowOff>
    </xdr:from>
    <xdr:ext cx="1928509" cy="373775"/>
    <xdr:sp macro="" textlink="">
      <xdr:nvSpPr>
        <xdr:cNvPr id="13331" name="テキスト ボックス 2" hidden="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/>
      </xdr:nvSpPr>
      <xdr:spPr>
        <a:xfrm>
          <a:off x="1919007" y="21907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32" name="テキスト ボックス 3" hidden="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919009" cy="373775"/>
    <xdr:sp macro="" textlink="">
      <xdr:nvSpPr>
        <xdr:cNvPr id="13333" name="テキスト ボックス 4" hidden="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/>
      </xdr:nvSpPr>
      <xdr:spPr>
        <a:xfrm>
          <a:off x="1905000" y="21907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BE30"/>
  <sheetViews>
    <sheetView tabSelected="1" topLeftCell="B1" zoomScale="70" zoomScaleNormal="70" zoomScaleSheetLayoutView="50" workbookViewId="0">
      <pane xSplit="1" ySplit="13" topLeftCell="D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13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7" width="2.25" customWidth="1"/>
    <col min="8" max="8" width="4.125" customWidth="1"/>
    <col min="9" max="11" width="2.25" customWidth="1"/>
    <col min="12" max="12" width="4.25" customWidth="1"/>
    <col min="13" max="13" width="3.5" style="41" customWidth="1"/>
    <col min="14" max="14" width="3.5" customWidth="1"/>
    <col min="15" max="15" width="3.5" style="41" customWidth="1"/>
    <col min="16" max="16" width="3.5" customWidth="1"/>
    <col min="17" max="17" width="3.5" style="41" customWidth="1"/>
    <col min="18" max="18" width="3.5" customWidth="1"/>
    <col min="19" max="19" width="3.5" style="41" customWidth="1"/>
    <col min="20" max="20" width="3.5" customWidth="1"/>
    <col min="21" max="21" width="3.5" style="41" customWidth="1"/>
    <col min="22" max="22" width="3.5" customWidth="1"/>
    <col min="23" max="23" width="3.5" style="41" customWidth="1"/>
    <col min="24" max="24" width="3.5" customWidth="1"/>
    <col min="25" max="25" width="3.5" style="41" customWidth="1"/>
    <col min="26" max="26" width="3.5" customWidth="1"/>
    <col min="27" max="27" width="3.5" style="41" customWidth="1"/>
    <col min="28" max="28" width="3.5" customWidth="1"/>
    <col min="29" max="29" width="3.5" style="41" customWidth="1"/>
    <col min="30" max="30" width="3.5" customWidth="1"/>
    <col min="31" max="31" width="3.5" style="41" customWidth="1"/>
    <col min="32" max="32" width="3.5" customWidth="1"/>
    <col min="33" max="33" width="3.5" style="41" customWidth="1"/>
    <col min="34" max="34" width="3.5" customWidth="1"/>
    <col min="35" max="35" width="3.5" style="41" customWidth="1"/>
    <col min="36" max="36" width="3.5" customWidth="1"/>
    <col min="37" max="37" width="3.5" style="41" customWidth="1"/>
    <col min="38" max="38" width="3.5" customWidth="1"/>
    <col min="39" max="39" width="3.5" style="41" customWidth="1"/>
    <col min="40" max="40" width="3.5" customWidth="1"/>
    <col min="41" max="41" width="3.5" style="41" customWidth="1"/>
    <col min="42" max="42" width="3.5" customWidth="1"/>
    <col min="43" max="43" width="3.5" style="41" customWidth="1"/>
    <col min="44" max="44" width="3.5" customWidth="1"/>
    <col min="45" max="45" width="3.5" style="41" customWidth="1"/>
    <col min="46" max="46" width="3.5" customWidth="1"/>
    <col min="47" max="47" width="3.5" style="41" customWidth="1"/>
    <col min="48" max="48" width="3.5" customWidth="1"/>
    <col min="49" max="49" width="3.5" style="41" customWidth="1"/>
    <col min="50" max="50" width="3.5" customWidth="1"/>
    <col min="51" max="51" width="3.5" style="41" customWidth="1"/>
    <col min="52" max="52" width="3.5" customWidth="1"/>
    <col min="53" max="53" width="3.5" style="41" customWidth="1"/>
    <col min="54" max="54" width="3.5" customWidth="1"/>
    <col min="55" max="55" width="3.5" style="41" customWidth="1"/>
    <col min="56" max="56" width="3.5" customWidth="1"/>
    <col min="57" max="57" width="3.5" style="41" customWidth="1"/>
  </cols>
  <sheetData>
    <row r="1" spans="2:57" ht="13.5" customHeight="1" x14ac:dyDescent="0.15">
      <c r="C1" s="49" t="s">
        <v>55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  <c r="X1" s="49"/>
      <c r="Y1" s="50"/>
      <c r="Z1" s="49"/>
      <c r="AA1" s="50"/>
      <c r="AB1" s="49"/>
      <c r="AC1" s="50"/>
      <c r="AD1" s="49"/>
      <c r="AE1" s="50"/>
      <c r="AF1" s="49"/>
      <c r="AG1" s="50"/>
      <c r="AH1" s="49"/>
      <c r="AI1" s="50"/>
      <c r="AJ1" s="49"/>
      <c r="AK1" s="50"/>
      <c r="AL1" s="49"/>
      <c r="AM1" s="50"/>
      <c r="AN1" s="49"/>
      <c r="AO1" s="50"/>
      <c r="AP1" s="49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5"/>
    </row>
    <row r="2" spans="2:57" ht="13.5" customHeight="1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49"/>
      <c r="Y2" s="50"/>
      <c r="Z2" s="49"/>
      <c r="AA2" s="50"/>
      <c r="AB2" s="49"/>
      <c r="AC2" s="50"/>
      <c r="AD2" s="49"/>
      <c r="AE2" s="50"/>
      <c r="AF2" s="49"/>
      <c r="AG2" s="50"/>
      <c r="AH2" s="49"/>
      <c r="AI2" s="50"/>
      <c r="AJ2" s="49"/>
      <c r="AK2" s="50"/>
      <c r="AL2" s="49"/>
      <c r="AM2" s="50"/>
      <c r="AN2" s="49"/>
      <c r="AO2" s="50"/>
      <c r="AP2" s="49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5"/>
    </row>
    <row r="3" spans="2:57" ht="13.5" customHeight="1" x14ac:dyDescent="0.15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49"/>
      <c r="Y3" s="50"/>
      <c r="Z3" s="49"/>
      <c r="AA3" s="50"/>
      <c r="AB3" s="49"/>
      <c r="AC3" s="50"/>
      <c r="AD3" s="49"/>
      <c r="AE3" s="50"/>
      <c r="AF3" s="49"/>
      <c r="AG3" s="50"/>
      <c r="AH3" s="49"/>
      <c r="AI3" s="50"/>
      <c r="AJ3" s="49"/>
      <c r="AK3" s="50"/>
      <c r="AL3" s="49"/>
      <c r="AM3" s="50"/>
      <c r="AN3" s="49"/>
      <c r="AO3" s="50"/>
      <c r="AP3" s="49"/>
      <c r="AQ3" s="46"/>
      <c r="AR3" s="46"/>
      <c r="AS3" s="46"/>
      <c r="AT3" s="46"/>
      <c r="AU3" s="47" t="s">
        <v>102</v>
      </c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2:57" x14ac:dyDescent="0.15"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2:57" ht="22.5" customHeight="1" x14ac:dyDescent="0.15">
      <c r="B5" s="58" t="s">
        <v>61</v>
      </c>
      <c r="C5" s="61" t="s">
        <v>31</v>
      </c>
      <c r="D5" s="61" t="s">
        <v>32</v>
      </c>
      <c r="E5" s="62" t="s">
        <v>42</v>
      </c>
      <c r="F5" s="64" t="s">
        <v>57</v>
      </c>
      <c r="G5" s="67" t="s">
        <v>67</v>
      </c>
      <c r="H5" s="67" t="s">
        <v>68</v>
      </c>
      <c r="I5" s="67" t="s">
        <v>69</v>
      </c>
      <c r="J5" s="67" t="s">
        <v>70</v>
      </c>
      <c r="K5" s="67" t="s">
        <v>41</v>
      </c>
      <c r="L5" s="70" t="s">
        <v>43</v>
      </c>
      <c r="M5" s="53" t="s">
        <v>12</v>
      </c>
      <c r="N5" s="53"/>
      <c r="O5" s="53"/>
      <c r="P5" s="53"/>
      <c r="Q5" s="53"/>
      <c r="R5" s="53"/>
      <c r="S5" s="53"/>
      <c r="T5" s="53"/>
      <c r="U5" s="53"/>
      <c r="V5" s="63" t="s">
        <v>13</v>
      </c>
      <c r="W5" s="54"/>
      <c r="X5" s="63"/>
      <c r="Y5" s="54"/>
      <c r="Z5" s="63"/>
      <c r="AA5" s="54"/>
      <c r="AB5" s="63"/>
      <c r="AC5" s="54"/>
      <c r="AD5" s="63"/>
      <c r="AE5" s="54"/>
      <c r="AF5" s="63"/>
      <c r="AG5" s="54"/>
      <c r="AH5" s="73" t="s">
        <v>22</v>
      </c>
      <c r="AI5" s="54"/>
      <c r="AJ5" s="73"/>
      <c r="AK5" s="54"/>
      <c r="AL5" s="73"/>
      <c r="AM5" s="54"/>
      <c r="AN5" s="73"/>
      <c r="AO5" s="54"/>
      <c r="AP5" s="53" t="s">
        <v>14</v>
      </c>
      <c r="AQ5" s="54"/>
      <c r="AR5" s="53"/>
      <c r="AS5" s="54"/>
      <c r="AT5" s="56" t="s">
        <v>15</v>
      </c>
      <c r="AU5" s="54"/>
      <c r="AV5" s="56"/>
      <c r="AW5" s="54" t="s">
        <v>16</v>
      </c>
      <c r="AX5" s="57"/>
      <c r="AY5" s="54"/>
      <c r="AZ5" s="57"/>
      <c r="BA5" s="54"/>
      <c r="BB5" s="55" t="s">
        <v>17</v>
      </c>
      <c r="BC5" s="54"/>
      <c r="BD5" s="55"/>
      <c r="BE5" s="54"/>
    </row>
    <row r="6" spans="2:57" ht="22.5" customHeight="1" x14ac:dyDescent="0.15">
      <c r="B6" s="59"/>
      <c r="C6" s="61"/>
      <c r="D6" s="61"/>
      <c r="E6" s="61"/>
      <c r="F6" s="65"/>
      <c r="G6" s="68"/>
      <c r="H6" s="68"/>
      <c r="I6" s="68"/>
      <c r="J6" s="68"/>
      <c r="K6" s="68"/>
      <c r="L6" s="71"/>
      <c r="M6" s="48" t="s">
        <v>33</v>
      </c>
      <c r="N6" s="51" t="s">
        <v>34</v>
      </c>
      <c r="O6" s="48" t="s">
        <v>44</v>
      </c>
      <c r="P6" s="51" t="s">
        <v>35</v>
      </c>
      <c r="Q6" s="48" t="s">
        <v>36</v>
      </c>
      <c r="R6" s="51" t="s">
        <v>37</v>
      </c>
      <c r="S6" s="52" t="s">
        <v>54</v>
      </c>
      <c r="T6" s="51" t="s">
        <v>38</v>
      </c>
      <c r="U6" s="48" t="s">
        <v>39</v>
      </c>
      <c r="V6" s="51" t="s">
        <v>40</v>
      </c>
      <c r="W6" s="48" t="s">
        <v>74</v>
      </c>
      <c r="X6" s="51" t="s">
        <v>75</v>
      </c>
      <c r="Y6" s="48" t="s">
        <v>45</v>
      </c>
      <c r="Z6" s="48" t="s">
        <v>19</v>
      </c>
      <c r="AA6" s="48" t="s">
        <v>20</v>
      </c>
      <c r="AB6" s="51" t="s">
        <v>21</v>
      </c>
      <c r="AC6" s="48" t="s">
        <v>76</v>
      </c>
      <c r="AD6" s="51" t="s">
        <v>62</v>
      </c>
      <c r="AE6" s="48" t="s">
        <v>63</v>
      </c>
      <c r="AF6" s="51" t="s">
        <v>64</v>
      </c>
      <c r="AG6" s="48" t="s">
        <v>39</v>
      </c>
      <c r="AH6" s="51" t="s">
        <v>0</v>
      </c>
      <c r="AI6" s="48" t="s">
        <v>65</v>
      </c>
      <c r="AJ6" s="51" t="s">
        <v>66</v>
      </c>
      <c r="AK6" s="48" t="s">
        <v>1</v>
      </c>
      <c r="AL6" s="51" t="s">
        <v>2</v>
      </c>
      <c r="AM6" s="48" t="s">
        <v>3</v>
      </c>
      <c r="AN6" s="51" t="s">
        <v>4</v>
      </c>
      <c r="AO6" s="48" t="s">
        <v>39</v>
      </c>
      <c r="AP6" s="51" t="s">
        <v>46</v>
      </c>
      <c r="AQ6" s="48" t="s">
        <v>5</v>
      </c>
      <c r="AR6" s="51" t="s">
        <v>6</v>
      </c>
      <c r="AS6" s="48" t="s">
        <v>39</v>
      </c>
      <c r="AT6" s="51" t="s">
        <v>7</v>
      </c>
      <c r="AU6" s="48" t="s">
        <v>8</v>
      </c>
      <c r="AV6" s="51" t="s">
        <v>39</v>
      </c>
      <c r="AW6" s="48" t="s">
        <v>9</v>
      </c>
      <c r="AX6" s="51" t="s">
        <v>10</v>
      </c>
      <c r="AY6" s="48" t="s">
        <v>18</v>
      </c>
      <c r="AZ6" s="51" t="s">
        <v>11</v>
      </c>
      <c r="BA6" s="48" t="s">
        <v>39</v>
      </c>
      <c r="BB6" s="51" t="s">
        <v>71</v>
      </c>
      <c r="BC6" s="48" t="s">
        <v>72</v>
      </c>
      <c r="BD6" s="51" t="s">
        <v>73</v>
      </c>
      <c r="BE6" s="48" t="s">
        <v>39</v>
      </c>
    </row>
    <row r="7" spans="2:57" ht="22.5" customHeight="1" x14ac:dyDescent="0.15">
      <c r="B7" s="59"/>
      <c r="C7" s="61"/>
      <c r="D7" s="61"/>
      <c r="E7" s="61"/>
      <c r="F7" s="65"/>
      <c r="G7" s="68"/>
      <c r="H7" s="68"/>
      <c r="I7" s="68"/>
      <c r="J7" s="68"/>
      <c r="K7" s="68"/>
      <c r="L7" s="71"/>
      <c r="M7" s="48"/>
      <c r="N7" s="51"/>
      <c r="O7" s="48"/>
      <c r="P7" s="51"/>
      <c r="Q7" s="48"/>
      <c r="R7" s="51"/>
      <c r="S7" s="48"/>
      <c r="T7" s="51"/>
      <c r="U7" s="48"/>
      <c r="V7" s="51"/>
      <c r="W7" s="48"/>
      <c r="X7" s="51"/>
      <c r="Y7" s="48"/>
      <c r="Z7" s="48"/>
      <c r="AA7" s="48"/>
      <c r="AB7" s="51"/>
      <c r="AC7" s="48"/>
      <c r="AD7" s="51"/>
      <c r="AE7" s="48"/>
      <c r="AF7" s="51"/>
      <c r="AG7" s="48"/>
      <c r="AH7" s="51"/>
      <c r="AI7" s="48"/>
      <c r="AJ7" s="51"/>
      <c r="AK7" s="48"/>
      <c r="AL7" s="51"/>
      <c r="AM7" s="48"/>
      <c r="AN7" s="51"/>
      <c r="AO7" s="48"/>
      <c r="AP7" s="51"/>
      <c r="AQ7" s="48"/>
      <c r="AR7" s="51"/>
      <c r="AS7" s="48"/>
      <c r="AT7" s="51"/>
      <c r="AU7" s="48"/>
      <c r="AV7" s="51"/>
      <c r="AW7" s="48"/>
      <c r="AX7" s="51"/>
      <c r="AY7" s="48"/>
      <c r="AZ7" s="51"/>
      <c r="BA7" s="48"/>
      <c r="BB7" s="51"/>
      <c r="BC7" s="48"/>
      <c r="BD7" s="51"/>
      <c r="BE7" s="48"/>
    </row>
    <row r="8" spans="2:57" ht="22.5" customHeight="1" x14ac:dyDescent="0.15">
      <c r="B8" s="59"/>
      <c r="C8" s="61"/>
      <c r="D8" s="61"/>
      <c r="E8" s="61"/>
      <c r="F8" s="65"/>
      <c r="G8" s="68"/>
      <c r="H8" s="68"/>
      <c r="I8" s="68"/>
      <c r="J8" s="68"/>
      <c r="K8" s="68"/>
      <c r="L8" s="71"/>
      <c r="M8" s="48"/>
      <c r="N8" s="51"/>
      <c r="O8" s="48"/>
      <c r="P8" s="51"/>
      <c r="Q8" s="48"/>
      <c r="R8" s="51"/>
      <c r="S8" s="48"/>
      <c r="T8" s="51"/>
      <c r="U8" s="48"/>
      <c r="V8" s="51"/>
      <c r="W8" s="48"/>
      <c r="X8" s="51"/>
      <c r="Y8" s="48"/>
      <c r="Z8" s="48"/>
      <c r="AA8" s="48"/>
      <c r="AB8" s="51"/>
      <c r="AC8" s="48"/>
      <c r="AD8" s="51"/>
      <c r="AE8" s="48"/>
      <c r="AF8" s="51"/>
      <c r="AG8" s="48"/>
      <c r="AH8" s="51"/>
      <c r="AI8" s="48"/>
      <c r="AJ8" s="51"/>
      <c r="AK8" s="48"/>
      <c r="AL8" s="51"/>
      <c r="AM8" s="48"/>
      <c r="AN8" s="51"/>
      <c r="AO8" s="48"/>
      <c r="AP8" s="51"/>
      <c r="AQ8" s="48"/>
      <c r="AR8" s="51"/>
      <c r="AS8" s="48"/>
      <c r="AT8" s="51"/>
      <c r="AU8" s="48"/>
      <c r="AV8" s="51"/>
      <c r="AW8" s="48"/>
      <c r="AX8" s="51"/>
      <c r="AY8" s="48"/>
      <c r="AZ8" s="51"/>
      <c r="BA8" s="48"/>
      <c r="BB8" s="51"/>
      <c r="BC8" s="48"/>
      <c r="BD8" s="51"/>
      <c r="BE8" s="48"/>
    </row>
    <row r="9" spans="2:57" ht="22.5" customHeight="1" x14ac:dyDescent="0.15">
      <c r="B9" s="59"/>
      <c r="C9" s="61"/>
      <c r="D9" s="61"/>
      <c r="E9" s="61"/>
      <c r="F9" s="65"/>
      <c r="G9" s="68"/>
      <c r="H9" s="68"/>
      <c r="I9" s="68"/>
      <c r="J9" s="68"/>
      <c r="K9" s="68"/>
      <c r="L9" s="71"/>
      <c r="M9" s="48"/>
      <c r="N9" s="51"/>
      <c r="O9" s="48"/>
      <c r="P9" s="51"/>
      <c r="Q9" s="48"/>
      <c r="R9" s="51"/>
      <c r="S9" s="48"/>
      <c r="T9" s="51"/>
      <c r="U9" s="48"/>
      <c r="V9" s="51"/>
      <c r="W9" s="48"/>
      <c r="X9" s="51"/>
      <c r="Y9" s="48"/>
      <c r="Z9" s="48"/>
      <c r="AA9" s="48"/>
      <c r="AB9" s="51"/>
      <c r="AC9" s="48"/>
      <c r="AD9" s="51"/>
      <c r="AE9" s="48"/>
      <c r="AF9" s="51"/>
      <c r="AG9" s="48"/>
      <c r="AH9" s="51"/>
      <c r="AI9" s="48"/>
      <c r="AJ9" s="51"/>
      <c r="AK9" s="48"/>
      <c r="AL9" s="51"/>
      <c r="AM9" s="48"/>
      <c r="AN9" s="51"/>
      <c r="AO9" s="48"/>
      <c r="AP9" s="51"/>
      <c r="AQ9" s="48"/>
      <c r="AR9" s="51"/>
      <c r="AS9" s="48"/>
      <c r="AT9" s="51"/>
      <c r="AU9" s="48"/>
      <c r="AV9" s="51"/>
      <c r="AW9" s="48"/>
      <c r="AX9" s="51"/>
      <c r="AY9" s="48"/>
      <c r="AZ9" s="51"/>
      <c r="BA9" s="48"/>
      <c r="BB9" s="51"/>
      <c r="BC9" s="48"/>
      <c r="BD9" s="51"/>
      <c r="BE9" s="48"/>
    </row>
    <row r="10" spans="2:57" ht="22.5" customHeight="1" x14ac:dyDescent="0.15">
      <c r="B10" s="59"/>
      <c r="C10" s="61"/>
      <c r="D10" s="61"/>
      <c r="E10" s="61"/>
      <c r="F10" s="65"/>
      <c r="G10" s="68"/>
      <c r="H10" s="68"/>
      <c r="I10" s="68"/>
      <c r="J10" s="68"/>
      <c r="K10" s="68"/>
      <c r="L10" s="71"/>
      <c r="M10" s="48"/>
      <c r="N10" s="51"/>
      <c r="O10" s="48"/>
      <c r="P10" s="51"/>
      <c r="Q10" s="48"/>
      <c r="R10" s="51"/>
      <c r="S10" s="48"/>
      <c r="T10" s="51"/>
      <c r="U10" s="48"/>
      <c r="V10" s="51"/>
      <c r="W10" s="48"/>
      <c r="X10" s="51"/>
      <c r="Y10" s="48"/>
      <c r="Z10" s="48"/>
      <c r="AA10" s="48"/>
      <c r="AB10" s="51"/>
      <c r="AC10" s="48"/>
      <c r="AD10" s="51"/>
      <c r="AE10" s="48"/>
      <c r="AF10" s="51"/>
      <c r="AG10" s="48"/>
      <c r="AH10" s="51"/>
      <c r="AI10" s="48"/>
      <c r="AJ10" s="51"/>
      <c r="AK10" s="48"/>
      <c r="AL10" s="51"/>
      <c r="AM10" s="48"/>
      <c r="AN10" s="51"/>
      <c r="AO10" s="48"/>
      <c r="AP10" s="51"/>
      <c r="AQ10" s="48"/>
      <c r="AR10" s="51"/>
      <c r="AS10" s="48"/>
      <c r="AT10" s="51"/>
      <c r="AU10" s="48"/>
      <c r="AV10" s="51"/>
      <c r="AW10" s="48"/>
      <c r="AX10" s="51"/>
      <c r="AY10" s="48"/>
      <c r="AZ10" s="51"/>
      <c r="BA10" s="48"/>
      <c r="BB10" s="51"/>
      <c r="BC10" s="48"/>
      <c r="BD10" s="51"/>
      <c r="BE10" s="48"/>
    </row>
    <row r="11" spans="2:57" ht="22.5" customHeight="1" x14ac:dyDescent="0.15">
      <c r="B11" s="60"/>
      <c r="C11" s="61"/>
      <c r="D11" s="61"/>
      <c r="E11" s="61"/>
      <c r="F11" s="66"/>
      <c r="G11" s="69"/>
      <c r="H11" s="69"/>
      <c r="I11" s="69"/>
      <c r="J11" s="69"/>
      <c r="K11" s="69"/>
      <c r="L11" s="72"/>
      <c r="M11" s="48"/>
      <c r="N11" s="51"/>
      <c r="O11" s="48"/>
      <c r="P11" s="51"/>
      <c r="Q11" s="48"/>
      <c r="R11" s="51"/>
      <c r="S11" s="48"/>
      <c r="T11" s="51"/>
      <c r="U11" s="48"/>
      <c r="V11" s="51"/>
      <c r="W11" s="48"/>
      <c r="X11" s="51"/>
      <c r="Y11" s="48"/>
      <c r="Z11" s="48"/>
      <c r="AA11" s="48"/>
      <c r="AB11" s="51"/>
      <c r="AC11" s="48"/>
      <c r="AD11" s="51"/>
      <c r="AE11" s="48"/>
      <c r="AF11" s="51"/>
      <c r="AG11" s="48"/>
      <c r="AH11" s="51"/>
      <c r="AI11" s="48"/>
      <c r="AJ11" s="51"/>
      <c r="AK11" s="48"/>
      <c r="AL11" s="51"/>
      <c r="AM11" s="48"/>
      <c r="AN11" s="51"/>
      <c r="AO11" s="48"/>
      <c r="AP11" s="51"/>
      <c r="AQ11" s="48"/>
      <c r="AR11" s="51"/>
      <c r="AS11" s="48"/>
      <c r="AT11" s="51"/>
      <c r="AU11" s="48"/>
      <c r="AV11" s="51"/>
      <c r="AW11" s="48"/>
      <c r="AX11" s="51"/>
      <c r="AY11" s="48"/>
      <c r="AZ11" s="51"/>
      <c r="BA11" s="48"/>
      <c r="BB11" s="51"/>
      <c r="BC11" s="48"/>
      <c r="BD11" s="51"/>
      <c r="BE11" s="48"/>
    </row>
    <row r="12" spans="2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42"/>
      <c r="N12" s="5"/>
      <c r="O12" s="42"/>
      <c r="P12" s="5"/>
      <c r="Q12" s="42"/>
      <c r="R12" s="5"/>
      <c r="S12" s="42"/>
      <c r="T12" s="5"/>
      <c r="U12" s="42"/>
      <c r="V12" s="5"/>
      <c r="W12" s="42"/>
      <c r="X12" s="5"/>
      <c r="Y12" s="42"/>
      <c r="Z12" s="5"/>
      <c r="AA12" s="42"/>
      <c r="AB12" s="5"/>
      <c r="AC12" s="42"/>
      <c r="AD12" s="5"/>
      <c r="AE12" s="42"/>
      <c r="AF12" s="5"/>
      <c r="AG12" s="42"/>
      <c r="AH12" s="5"/>
      <c r="AI12" s="42"/>
      <c r="AJ12" s="5"/>
      <c r="AK12" s="42"/>
      <c r="AL12" s="5"/>
      <c r="AM12" s="42"/>
      <c r="AN12" s="5"/>
      <c r="AO12" s="42"/>
      <c r="AP12" s="5"/>
      <c r="AQ12" s="42"/>
      <c r="AR12" s="5"/>
      <c r="AS12" s="42"/>
      <c r="AT12" s="5"/>
      <c r="AU12" s="42"/>
      <c r="AV12" s="5"/>
      <c r="AW12" s="42"/>
      <c r="AX12" s="5"/>
      <c r="AY12" s="42"/>
      <c r="AZ12" s="5"/>
      <c r="BA12" s="42"/>
      <c r="BB12" s="5"/>
      <c r="BC12" s="42"/>
      <c r="BD12" s="5"/>
      <c r="BE12" s="42"/>
    </row>
    <row r="13" spans="2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43" t="str">
        <f>M6</f>
        <v>訪問・話相手</v>
      </c>
      <c r="N13" s="8" t="str">
        <f t="shared" ref="N13:BE13" si="1">N6</f>
        <v>遊び相手</v>
      </c>
      <c r="O13" s="43" t="str">
        <f t="shared" si="1"/>
        <v>演芸・演奏披露</v>
      </c>
      <c r="P13" s="8" t="str">
        <f t="shared" si="1"/>
        <v>文化・芸術活動</v>
      </c>
      <c r="Q13" s="43" t="str">
        <f t="shared" si="1"/>
        <v>野外活動</v>
      </c>
      <c r="R13" s="8" t="str">
        <f t="shared" si="1"/>
        <v>地域交流</v>
      </c>
      <c r="S13" s="43" t="str">
        <f t="shared" si="1"/>
        <v>ゲーム・スポーツ・
レクリエーション</v>
      </c>
      <c r="T13" s="8" t="str">
        <f t="shared" si="1"/>
        <v>国際交流</v>
      </c>
      <c r="U13" s="43" t="str">
        <f t="shared" si="1"/>
        <v>その他</v>
      </c>
      <c r="V13" s="8" t="str">
        <f t="shared" si="1"/>
        <v>在宅介助・援助</v>
      </c>
      <c r="W13" s="43" t="str">
        <f t="shared" si="1"/>
        <v>施設介助・援助</v>
      </c>
      <c r="X13" s="8" t="str">
        <f t="shared" si="1"/>
        <v>外出介助</v>
      </c>
      <c r="Y13" s="43" t="str">
        <f t="shared" si="1"/>
        <v>手話・要約筆記</v>
      </c>
      <c r="Z13" s="8" t="str">
        <f t="shared" si="1"/>
        <v>点訳・通訳・音声訳</v>
      </c>
      <c r="AA13" s="43" t="str">
        <f t="shared" si="1"/>
        <v>朗読・読み聞かせ</v>
      </c>
      <c r="AB13" s="8" t="str">
        <f t="shared" si="1"/>
        <v>託児・子育て支援</v>
      </c>
      <c r="AC13" s="43" t="str">
        <f t="shared" si="1"/>
        <v>国際協力</v>
      </c>
      <c r="AD13" s="8" t="str">
        <f t="shared" si="1"/>
        <v>観光・施設等のガイド</v>
      </c>
      <c r="AE13" s="43" t="str">
        <f t="shared" si="1"/>
        <v>相談相手・カウンセリング</v>
      </c>
      <c r="AF13" s="8" t="str">
        <f t="shared" si="1"/>
        <v>災害支援</v>
      </c>
      <c r="AG13" s="43" t="str">
        <f t="shared" si="1"/>
        <v>その他</v>
      </c>
      <c r="AH13" s="8" t="str">
        <f t="shared" si="1"/>
        <v>学習・教養・技術指導</v>
      </c>
      <c r="AI13" s="43" t="str">
        <f t="shared" si="1"/>
        <v>パソコン指導</v>
      </c>
      <c r="AJ13" s="8" t="str">
        <f t="shared" si="1"/>
        <v>青少年育成</v>
      </c>
      <c r="AK13" s="43" t="str">
        <f t="shared" si="1"/>
        <v>環境・自然</v>
      </c>
      <c r="AL13" s="8" t="str">
        <f t="shared" si="1"/>
        <v>人権・平和</v>
      </c>
      <c r="AM13" s="43" t="str">
        <f t="shared" si="1"/>
        <v>文化伝承</v>
      </c>
      <c r="AN13" s="8" t="str">
        <f t="shared" si="1"/>
        <v>まちづくり</v>
      </c>
      <c r="AO13" s="43" t="str">
        <f t="shared" si="1"/>
        <v>その他</v>
      </c>
      <c r="AP13" s="8" t="str">
        <f t="shared" si="1"/>
        <v>環境美化・自然や動物保護</v>
      </c>
      <c r="AQ13" s="43" t="str">
        <f t="shared" si="1"/>
        <v>リサイクル</v>
      </c>
      <c r="AR13" s="8" t="str">
        <f t="shared" si="1"/>
        <v>バリアフリー</v>
      </c>
      <c r="AS13" s="43" t="str">
        <f t="shared" si="1"/>
        <v>その他</v>
      </c>
      <c r="AT13" s="8" t="str">
        <f t="shared" si="1"/>
        <v>日用品づくり</v>
      </c>
      <c r="AU13" s="43" t="str">
        <f t="shared" si="1"/>
        <v>遊具・絵本づくり</v>
      </c>
      <c r="AV13" s="8" t="str">
        <f t="shared" si="1"/>
        <v>その他</v>
      </c>
      <c r="AW13" s="43" t="str">
        <f t="shared" si="1"/>
        <v>切手・ハガキ</v>
      </c>
      <c r="AX13" s="8" t="str">
        <f t="shared" si="1"/>
        <v>アルミ缶</v>
      </c>
      <c r="AY13" s="43" t="str">
        <f t="shared" si="1"/>
        <v>プリペイドカード</v>
      </c>
      <c r="AZ13" s="8" t="str">
        <f t="shared" si="1"/>
        <v>割りばし</v>
      </c>
      <c r="BA13" s="43" t="str">
        <f t="shared" si="1"/>
        <v>その他</v>
      </c>
      <c r="BB13" s="8" t="str">
        <f t="shared" si="1"/>
        <v>くらし・生活調査</v>
      </c>
      <c r="BC13" s="43" t="str">
        <f t="shared" si="1"/>
        <v>環境・自然調査</v>
      </c>
      <c r="BD13" s="8" t="str">
        <f t="shared" si="1"/>
        <v>学術・文化研究</v>
      </c>
      <c r="BE13" s="43" t="str">
        <f t="shared" si="1"/>
        <v>その他</v>
      </c>
    </row>
    <row r="14" spans="2:57" ht="106.5" customHeight="1" x14ac:dyDescent="0.15">
      <c r="B14" s="14">
        <v>1</v>
      </c>
      <c r="C14" s="15" t="s">
        <v>27</v>
      </c>
      <c r="D14" s="16" t="s">
        <v>25</v>
      </c>
      <c r="E14" s="12" t="s">
        <v>77</v>
      </c>
      <c r="F14" s="17" t="s">
        <v>26</v>
      </c>
      <c r="G14" s="18"/>
      <c r="H14" s="19">
        <v>9</v>
      </c>
      <c r="I14" s="20"/>
      <c r="J14" s="20" t="s">
        <v>28</v>
      </c>
      <c r="K14" s="19" t="s">
        <v>27</v>
      </c>
      <c r="L14" s="21" t="s">
        <v>24</v>
      </c>
      <c r="M14" s="40"/>
      <c r="N14" s="22"/>
      <c r="O14" s="40"/>
      <c r="P14" s="22"/>
      <c r="Q14" s="40" t="s">
        <v>60</v>
      </c>
      <c r="R14" s="22" t="s">
        <v>60</v>
      </c>
      <c r="S14" s="40"/>
      <c r="T14" s="22"/>
      <c r="U14" s="40"/>
      <c r="V14" s="22"/>
      <c r="W14" s="40"/>
      <c r="X14" s="22"/>
      <c r="Y14" s="40"/>
      <c r="Z14" s="22"/>
      <c r="AA14" s="40"/>
      <c r="AB14" s="22"/>
      <c r="AC14" s="40"/>
      <c r="AD14" s="22"/>
      <c r="AE14" s="40"/>
      <c r="AF14" s="22"/>
      <c r="AG14" s="40" t="s">
        <v>23</v>
      </c>
      <c r="AH14" s="22"/>
      <c r="AI14" s="40"/>
      <c r="AJ14" s="22"/>
      <c r="AK14" s="40"/>
      <c r="AL14" s="22"/>
      <c r="AM14" s="40"/>
      <c r="AN14" s="31" t="s">
        <v>23</v>
      </c>
      <c r="AO14" s="40"/>
      <c r="AP14" s="22" t="s">
        <v>60</v>
      </c>
      <c r="AQ14" s="40"/>
      <c r="AR14" s="22"/>
      <c r="AS14" s="40"/>
      <c r="AT14" s="22"/>
      <c r="AU14" s="40"/>
      <c r="AV14" s="22"/>
      <c r="AW14" s="40"/>
      <c r="AX14" s="22"/>
      <c r="AY14" s="40"/>
      <c r="AZ14" s="22"/>
      <c r="BA14" s="40"/>
      <c r="BB14" s="22"/>
      <c r="BC14" s="40"/>
      <c r="BD14" s="22"/>
      <c r="BE14" s="40"/>
    </row>
    <row r="15" spans="2:57" ht="106.5" customHeight="1" x14ac:dyDescent="0.15">
      <c r="B15" s="14">
        <v>2</v>
      </c>
      <c r="C15" s="15" t="s">
        <v>27</v>
      </c>
      <c r="D15" s="16" t="s">
        <v>59</v>
      </c>
      <c r="E15" s="12" t="s">
        <v>78</v>
      </c>
      <c r="F15" s="17" t="s">
        <v>93</v>
      </c>
      <c r="G15" s="18"/>
      <c r="H15" s="19">
        <v>63</v>
      </c>
      <c r="I15" s="20"/>
      <c r="J15" s="20" t="s">
        <v>28</v>
      </c>
      <c r="K15" s="19" t="s">
        <v>27</v>
      </c>
      <c r="L15" s="21" t="s">
        <v>24</v>
      </c>
      <c r="M15" s="40"/>
      <c r="N15" s="22"/>
      <c r="O15" s="40"/>
      <c r="P15" s="22"/>
      <c r="Q15" s="40" t="s">
        <v>60</v>
      </c>
      <c r="R15" s="22"/>
      <c r="S15" s="40"/>
      <c r="T15" s="22"/>
      <c r="U15" s="40"/>
      <c r="V15" s="22"/>
      <c r="W15" s="40"/>
      <c r="X15" s="22"/>
      <c r="Y15" s="40"/>
      <c r="Z15" s="22"/>
      <c r="AA15" s="40"/>
      <c r="AB15" s="22"/>
      <c r="AC15" s="40"/>
      <c r="AD15" s="22"/>
      <c r="AE15" s="40"/>
      <c r="AF15" s="22"/>
      <c r="AG15" s="40"/>
      <c r="AH15" s="22"/>
      <c r="AI15" s="40"/>
      <c r="AJ15" s="22" t="s">
        <v>60</v>
      </c>
      <c r="AK15" s="40"/>
      <c r="AL15" s="22"/>
      <c r="AM15" s="40"/>
      <c r="AN15" s="22"/>
      <c r="AO15" s="40"/>
      <c r="AP15" s="22"/>
      <c r="AQ15" s="40"/>
      <c r="AR15" s="22"/>
      <c r="AS15" s="40"/>
      <c r="AT15" s="22"/>
      <c r="AU15" s="40"/>
      <c r="AV15" s="22"/>
      <c r="AW15" s="40"/>
      <c r="AX15" s="22"/>
      <c r="AY15" s="40"/>
      <c r="AZ15" s="22"/>
      <c r="BA15" s="40"/>
      <c r="BB15" s="22"/>
      <c r="BC15" s="40"/>
      <c r="BD15" s="22"/>
      <c r="BE15" s="40"/>
    </row>
    <row r="16" spans="2:57" ht="106.5" customHeight="1" x14ac:dyDescent="0.15">
      <c r="B16" s="14">
        <v>3</v>
      </c>
      <c r="C16" s="23" t="s">
        <v>27</v>
      </c>
      <c r="D16" s="24" t="s">
        <v>79</v>
      </c>
      <c r="E16" s="25" t="s">
        <v>81</v>
      </c>
      <c r="F16" s="26" t="s">
        <v>82</v>
      </c>
      <c r="G16" s="27"/>
      <c r="H16" s="28">
        <v>80</v>
      </c>
      <c r="I16" s="29"/>
      <c r="J16" s="29" t="s">
        <v>28</v>
      </c>
      <c r="K16" s="28" t="s">
        <v>27</v>
      </c>
      <c r="L16" s="30" t="s">
        <v>24</v>
      </c>
      <c r="M16" s="40"/>
      <c r="N16" s="31"/>
      <c r="O16" s="40"/>
      <c r="P16" s="31"/>
      <c r="Q16" s="40" t="s">
        <v>60</v>
      </c>
      <c r="R16" s="31" t="s">
        <v>60</v>
      </c>
      <c r="S16" s="40"/>
      <c r="T16" s="31"/>
      <c r="U16" s="40"/>
      <c r="V16" s="31"/>
      <c r="W16" s="40"/>
      <c r="X16" s="31"/>
      <c r="Y16" s="40"/>
      <c r="Z16" s="31"/>
      <c r="AA16" s="40"/>
      <c r="AB16" s="31"/>
      <c r="AC16" s="40"/>
      <c r="AD16" s="31"/>
      <c r="AE16" s="40"/>
      <c r="AF16" s="31"/>
      <c r="AG16" s="40"/>
      <c r="AH16" s="31"/>
      <c r="AI16" s="40"/>
      <c r="AJ16" s="31"/>
      <c r="AK16" s="40" t="s">
        <v>60</v>
      </c>
      <c r="AL16" s="31"/>
      <c r="AM16" s="40"/>
      <c r="AN16" s="31" t="s">
        <v>60</v>
      </c>
      <c r="AO16" s="40"/>
      <c r="AP16" s="31" t="s">
        <v>60</v>
      </c>
      <c r="AQ16" s="40"/>
      <c r="AR16" s="31"/>
      <c r="AS16" s="40"/>
      <c r="AT16" s="31"/>
      <c r="AU16" s="40"/>
      <c r="AV16" s="31"/>
      <c r="AW16" s="40"/>
      <c r="AX16" s="31"/>
      <c r="AY16" s="40"/>
      <c r="AZ16" s="31"/>
      <c r="BA16" s="40"/>
      <c r="BB16" s="31"/>
      <c r="BC16" s="40"/>
      <c r="BD16" s="31"/>
      <c r="BE16" s="40"/>
    </row>
    <row r="17" spans="2:57" ht="106.5" customHeight="1" x14ac:dyDescent="0.15">
      <c r="B17" s="14">
        <v>4</v>
      </c>
      <c r="C17" s="23" t="s">
        <v>27</v>
      </c>
      <c r="D17" s="24" t="s">
        <v>59</v>
      </c>
      <c r="E17" s="25" t="s">
        <v>83</v>
      </c>
      <c r="F17" s="26" t="s">
        <v>85</v>
      </c>
      <c r="G17" s="27"/>
      <c r="H17" s="28">
        <v>4</v>
      </c>
      <c r="I17" s="29"/>
      <c r="J17" s="29" t="s">
        <v>28</v>
      </c>
      <c r="K17" s="28" t="s">
        <v>27</v>
      </c>
      <c r="L17" s="30" t="s">
        <v>24</v>
      </c>
      <c r="M17" s="40"/>
      <c r="N17" s="31"/>
      <c r="O17" s="40"/>
      <c r="P17" s="31"/>
      <c r="Q17" s="40" t="s">
        <v>60</v>
      </c>
      <c r="R17" s="31"/>
      <c r="S17" s="40"/>
      <c r="T17" s="31"/>
      <c r="U17" s="40"/>
      <c r="V17" s="31"/>
      <c r="W17" s="40"/>
      <c r="X17" s="31"/>
      <c r="Y17" s="40"/>
      <c r="Z17" s="31"/>
      <c r="AA17" s="40"/>
      <c r="AB17" s="31"/>
      <c r="AC17" s="40"/>
      <c r="AD17" s="31" t="s">
        <v>60</v>
      </c>
      <c r="AE17" s="40"/>
      <c r="AF17" s="31"/>
      <c r="AG17" s="40"/>
      <c r="AH17" s="31"/>
      <c r="AI17" s="40"/>
      <c r="AJ17" s="31"/>
      <c r="AK17" s="40" t="s">
        <v>60</v>
      </c>
      <c r="AL17" s="31"/>
      <c r="AM17" s="40" t="s">
        <v>60</v>
      </c>
      <c r="AN17" s="31" t="s">
        <v>60</v>
      </c>
      <c r="AO17" s="40"/>
      <c r="AP17" s="31" t="s">
        <v>60</v>
      </c>
      <c r="AQ17" s="40"/>
      <c r="AR17" s="31"/>
      <c r="AS17" s="40"/>
      <c r="AT17" s="31"/>
      <c r="AU17" s="40"/>
      <c r="AV17" s="31"/>
      <c r="AW17" s="40"/>
      <c r="AX17" s="31"/>
      <c r="AY17" s="40"/>
      <c r="AZ17" s="31"/>
      <c r="BA17" s="40"/>
      <c r="BB17" s="31"/>
      <c r="BC17" s="40"/>
      <c r="BD17" s="31"/>
      <c r="BE17" s="40"/>
    </row>
    <row r="18" spans="2:57" ht="106.5" customHeight="1" x14ac:dyDescent="0.15">
      <c r="B18" s="14">
        <v>5</v>
      </c>
      <c r="C18" s="23" t="s">
        <v>27</v>
      </c>
      <c r="D18" s="24" t="s">
        <v>80</v>
      </c>
      <c r="E18" s="23" t="s">
        <v>94</v>
      </c>
      <c r="F18" s="34" t="s">
        <v>95</v>
      </c>
      <c r="G18" s="35"/>
      <c r="H18" s="36">
        <v>16</v>
      </c>
      <c r="I18" s="37"/>
      <c r="J18" s="37" t="s">
        <v>90</v>
      </c>
      <c r="K18" s="36" t="s">
        <v>27</v>
      </c>
      <c r="L18" s="38" t="s">
        <v>24</v>
      </c>
      <c r="M18" s="44"/>
      <c r="N18" s="39" t="s">
        <v>60</v>
      </c>
      <c r="O18" s="44"/>
      <c r="P18" s="39"/>
      <c r="Q18" s="44" t="s">
        <v>60</v>
      </c>
      <c r="R18" s="39"/>
      <c r="S18" s="44" t="s">
        <v>60</v>
      </c>
      <c r="T18" s="39"/>
      <c r="U18" s="44"/>
      <c r="V18" s="39"/>
      <c r="W18" s="44"/>
      <c r="X18" s="39"/>
      <c r="Y18" s="44"/>
      <c r="Z18" s="39"/>
      <c r="AA18" s="44"/>
      <c r="AB18" s="39" t="s">
        <v>60</v>
      </c>
      <c r="AC18" s="44"/>
      <c r="AD18" s="39"/>
      <c r="AE18" s="44"/>
      <c r="AF18" s="39"/>
      <c r="AG18" s="44"/>
      <c r="AH18" s="39" t="s">
        <v>60</v>
      </c>
      <c r="AI18" s="44"/>
      <c r="AJ18" s="39"/>
      <c r="AK18" s="44" t="s">
        <v>60</v>
      </c>
      <c r="AL18" s="39"/>
      <c r="AM18" s="44" t="s">
        <v>60</v>
      </c>
      <c r="AN18" s="39"/>
      <c r="AO18" s="44"/>
      <c r="AP18" s="39" t="s">
        <v>60</v>
      </c>
      <c r="AQ18" s="44"/>
      <c r="AR18" s="39"/>
      <c r="AS18" s="44"/>
      <c r="AT18" s="39"/>
      <c r="AU18" s="44"/>
      <c r="AV18" s="39"/>
      <c r="AW18" s="44"/>
      <c r="AX18" s="39"/>
      <c r="AY18" s="44"/>
      <c r="AZ18" s="39"/>
      <c r="BA18" s="44"/>
      <c r="BB18" s="39"/>
      <c r="BC18" s="44"/>
      <c r="BD18" s="39"/>
      <c r="BE18" s="44"/>
    </row>
    <row r="19" spans="2:57" ht="106.5" customHeight="1" x14ac:dyDescent="0.15">
      <c r="B19" s="14">
        <v>6</v>
      </c>
      <c r="C19" s="23" t="s">
        <v>27</v>
      </c>
      <c r="D19" s="33" t="s">
        <v>59</v>
      </c>
      <c r="E19" s="23" t="s">
        <v>87</v>
      </c>
      <c r="F19" s="34" t="s">
        <v>96</v>
      </c>
      <c r="G19" s="35"/>
      <c r="H19" s="36">
        <v>9</v>
      </c>
      <c r="I19" s="37"/>
      <c r="J19" s="37" t="s">
        <v>28</v>
      </c>
      <c r="K19" s="36" t="s">
        <v>27</v>
      </c>
      <c r="L19" s="38" t="s">
        <v>24</v>
      </c>
      <c r="M19" s="44"/>
      <c r="N19" s="39" t="s">
        <v>60</v>
      </c>
      <c r="O19" s="44"/>
      <c r="P19" s="39"/>
      <c r="Q19" s="44"/>
      <c r="R19" s="39"/>
      <c r="S19" s="44" t="s">
        <v>60</v>
      </c>
      <c r="T19" s="39"/>
      <c r="U19" s="44"/>
      <c r="V19" s="39"/>
      <c r="W19" s="44"/>
      <c r="X19" s="39"/>
      <c r="Y19" s="44"/>
      <c r="Z19" s="39"/>
      <c r="AA19" s="44"/>
      <c r="AB19" s="39" t="s">
        <v>60</v>
      </c>
      <c r="AC19" s="44"/>
      <c r="AD19" s="39"/>
      <c r="AE19" s="44"/>
      <c r="AF19" s="39"/>
      <c r="AG19" s="44"/>
      <c r="AH19" s="39" t="s">
        <v>60</v>
      </c>
      <c r="AI19" s="44"/>
      <c r="AJ19" s="39" t="s">
        <v>60</v>
      </c>
      <c r="AK19" s="44"/>
      <c r="AL19" s="39"/>
      <c r="AM19" s="44"/>
      <c r="AN19" s="39"/>
      <c r="AO19" s="44"/>
      <c r="AP19" s="39"/>
      <c r="AQ19" s="44"/>
      <c r="AR19" s="39"/>
      <c r="AS19" s="44"/>
      <c r="AT19" s="39"/>
      <c r="AU19" s="44" t="s">
        <v>60</v>
      </c>
      <c r="AV19" s="39"/>
      <c r="AW19" s="44"/>
      <c r="AX19" s="39"/>
      <c r="AY19" s="44"/>
      <c r="AZ19" s="39"/>
      <c r="BA19" s="44"/>
      <c r="BB19" s="39"/>
      <c r="BC19" s="44"/>
      <c r="BD19" s="39"/>
      <c r="BE19" s="44"/>
    </row>
    <row r="20" spans="2:57" ht="106.5" customHeight="1" x14ac:dyDescent="0.15">
      <c r="B20" s="14">
        <v>7</v>
      </c>
      <c r="C20" s="23" t="s">
        <v>27</v>
      </c>
      <c r="D20" s="24" t="s">
        <v>59</v>
      </c>
      <c r="E20" s="25" t="s">
        <v>84</v>
      </c>
      <c r="F20" s="26" t="s">
        <v>86</v>
      </c>
      <c r="G20" s="27"/>
      <c r="H20" s="28">
        <v>12</v>
      </c>
      <c r="I20" s="29"/>
      <c r="J20" s="29" t="s">
        <v>28</v>
      </c>
      <c r="K20" s="28" t="s">
        <v>27</v>
      </c>
      <c r="L20" s="30" t="s">
        <v>24</v>
      </c>
      <c r="M20" s="40"/>
      <c r="N20" s="31"/>
      <c r="O20" s="40"/>
      <c r="P20" s="31" t="s">
        <v>60</v>
      </c>
      <c r="Q20" s="40" t="s">
        <v>60</v>
      </c>
      <c r="R20" s="31"/>
      <c r="S20" s="40"/>
      <c r="T20" s="31"/>
      <c r="U20" s="40"/>
      <c r="V20" s="31"/>
      <c r="W20" s="40"/>
      <c r="X20" s="31"/>
      <c r="Y20" s="40"/>
      <c r="Z20" s="31"/>
      <c r="AA20" s="40"/>
      <c r="AB20" s="31"/>
      <c r="AC20" s="40"/>
      <c r="AD20" s="31" t="s">
        <v>60</v>
      </c>
      <c r="AE20" s="40"/>
      <c r="AF20" s="31"/>
      <c r="AG20" s="40"/>
      <c r="AH20" s="31" t="s">
        <v>60</v>
      </c>
      <c r="AI20" s="40"/>
      <c r="AJ20" s="31"/>
      <c r="AK20" s="40" t="s">
        <v>60</v>
      </c>
      <c r="AL20" s="31" t="s">
        <v>60</v>
      </c>
      <c r="AM20" s="40" t="s">
        <v>60</v>
      </c>
      <c r="AN20" s="31" t="s">
        <v>60</v>
      </c>
      <c r="AO20" s="40"/>
      <c r="AP20" s="31" t="s">
        <v>60</v>
      </c>
      <c r="AQ20" s="40"/>
      <c r="AR20" s="31"/>
      <c r="AS20" s="40"/>
      <c r="AT20" s="31"/>
      <c r="AU20" s="40"/>
      <c r="AV20" s="31"/>
      <c r="AW20" s="40"/>
      <c r="AX20" s="31"/>
      <c r="AY20" s="40"/>
      <c r="AZ20" s="31"/>
      <c r="BA20" s="40"/>
      <c r="BB20" s="31"/>
      <c r="BC20" s="40"/>
      <c r="BD20" s="31"/>
      <c r="BE20" s="40"/>
    </row>
    <row r="21" spans="2:57" ht="106.5" customHeight="1" x14ac:dyDescent="0.15">
      <c r="B21" s="14">
        <v>8</v>
      </c>
      <c r="C21" s="23" t="s">
        <v>27</v>
      </c>
      <c r="D21" s="24" t="s">
        <v>59</v>
      </c>
      <c r="E21" s="25" t="s">
        <v>89</v>
      </c>
      <c r="F21" s="26" t="s">
        <v>98</v>
      </c>
      <c r="G21" s="27"/>
      <c r="H21" s="28">
        <v>20</v>
      </c>
      <c r="I21" s="29"/>
      <c r="J21" s="29" t="s">
        <v>90</v>
      </c>
      <c r="K21" s="28" t="s">
        <v>27</v>
      </c>
      <c r="L21" s="30" t="s">
        <v>24</v>
      </c>
      <c r="M21" s="40"/>
      <c r="N21" s="31"/>
      <c r="O21" s="40"/>
      <c r="P21" s="31"/>
      <c r="Q21" s="40"/>
      <c r="R21" s="31"/>
      <c r="S21" s="40"/>
      <c r="T21" s="31"/>
      <c r="U21" s="40" t="s">
        <v>60</v>
      </c>
      <c r="V21" s="31"/>
      <c r="W21" s="40"/>
      <c r="X21" s="31"/>
      <c r="Y21" s="40"/>
      <c r="Z21" s="31"/>
      <c r="AA21" s="40"/>
      <c r="AB21" s="31"/>
      <c r="AC21" s="40"/>
      <c r="AD21" s="31"/>
      <c r="AE21" s="40"/>
      <c r="AF21" s="31"/>
      <c r="AG21" s="40"/>
      <c r="AH21" s="31"/>
      <c r="AI21" s="40"/>
      <c r="AJ21" s="31"/>
      <c r="AK21" s="40"/>
      <c r="AL21" s="31"/>
      <c r="AM21" s="40"/>
      <c r="AN21" s="31"/>
      <c r="AO21" s="40"/>
      <c r="AP21" s="31"/>
      <c r="AQ21" s="40"/>
      <c r="AR21" s="31"/>
      <c r="AS21" s="40"/>
      <c r="AT21" s="31"/>
      <c r="AU21" s="40"/>
      <c r="AV21" s="31" t="s">
        <v>60</v>
      </c>
      <c r="AW21" s="40"/>
      <c r="AX21" s="31"/>
      <c r="AY21" s="40"/>
      <c r="AZ21" s="31"/>
      <c r="BA21" s="40"/>
      <c r="BB21" s="31"/>
      <c r="BC21" s="40"/>
      <c r="BD21" s="31"/>
      <c r="BE21" s="40"/>
    </row>
    <row r="22" spans="2:57" ht="106.5" customHeight="1" x14ac:dyDescent="0.15">
      <c r="B22" s="14">
        <v>9</v>
      </c>
      <c r="C22" s="23" t="s">
        <v>27</v>
      </c>
      <c r="D22" s="24" t="s">
        <v>59</v>
      </c>
      <c r="E22" s="25" t="s">
        <v>91</v>
      </c>
      <c r="F22" s="26" t="s">
        <v>97</v>
      </c>
      <c r="G22" s="27"/>
      <c r="H22" s="28">
        <v>14</v>
      </c>
      <c r="I22" s="29"/>
      <c r="J22" s="29" t="s">
        <v>92</v>
      </c>
      <c r="K22" s="28" t="s">
        <v>27</v>
      </c>
      <c r="L22" s="30" t="s">
        <v>88</v>
      </c>
      <c r="M22" s="40" t="s">
        <v>60</v>
      </c>
      <c r="N22" s="31" t="s">
        <v>60</v>
      </c>
      <c r="O22" s="40"/>
      <c r="P22" s="31"/>
      <c r="Q22" s="40"/>
      <c r="R22" s="31"/>
      <c r="S22" s="40"/>
      <c r="T22" s="31"/>
      <c r="U22" s="40"/>
      <c r="V22" s="31"/>
      <c r="W22" s="40"/>
      <c r="X22" s="31"/>
      <c r="Y22" s="40"/>
      <c r="Z22" s="31"/>
      <c r="AA22" s="40" t="s">
        <v>60</v>
      </c>
      <c r="AB22" s="31" t="s">
        <v>60</v>
      </c>
      <c r="AC22" s="40"/>
      <c r="AD22" s="31"/>
      <c r="AE22" s="40"/>
      <c r="AF22" s="31"/>
      <c r="AG22" s="40"/>
      <c r="AH22" s="31" t="s">
        <v>60</v>
      </c>
      <c r="AI22" s="40"/>
      <c r="AJ22" s="31" t="s">
        <v>60</v>
      </c>
      <c r="AK22" s="40" t="s">
        <v>60</v>
      </c>
      <c r="AL22" s="31" t="s">
        <v>60</v>
      </c>
      <c r="AM22" s="40" t="s">
        <v>60</v>
      </c>
      <c r="AN22" s="31" t="s">
        <v>60</v>
      </c>
      <c r="AO22" s="40" t="s">
        <v>60</v>
      </c>
      <c r="AP22" s="31"/>
      <c r="AQ22" s="40"/>
      <c r="AR22" s="31"/>
      <c r="AS22" s="40" t="s">
        <v>60</v>
      </c>
      <c r="AT22" s="31"/>
      <c r="AU22" s="40"/>
      <c r="AV22" s="31"/>
      <c r="AW22" s="40"/>
      <c r="AX22" s="31"/>
      <c r="AY22" s="40"/>
      <c r="AZ22" s="31"/>
      <c r="BA22" s="40"/>
      <c r="BB22" s="31"/>
      <c r="BC22" s="40"/>
      <c r="BD22" s="31"/>
      <c r="BE22" s="40"/>
    </row>
    <row r="23" spans="2:57" ht="106.5" customHeight="1" x14ac:dyDescent="0.15">
      <c r="B23" s="14">
        <v>10</v>
      </c>
      <c r="C23" s="23" t="s">
        <v>27</v>
      </c>
      <c r="D23" s="33" t="s">
        <v>59</v>
      </c>
      <c r="E23" s="23" t="s">
        <v>99</v>
      </c>
      <c r="F23" s="34" t="s">
        <v>100</v>
      </c>
      <c r="G23" s="35"/>
      <c r="H23" s="36">
        <v>1</v>
      </c>
      <c r="I23" s="37"/>
      <c r="J23" s="37" t="s">
        <v>28</v>
      </c>
      <c r="K23" s="36" t="s">
        <v>27</v>
      </c>
      <c r="L23" s="38" t="s">
        <v>101</v>
      </c>
      <c r="M23" s="44"/>
      <c r="N23" s="39"/>
      <c r="O23" s="44"/>
      <c r="P23" s="39"/>
      <c r="Q23" s="44"/>
      <c r="R23" s="39"/>
      <c r="S23" s="44"/>
      <c r="T23" s="39"/>
      <c r="U23" s="44"/>
      <c r="V23" s="39"/>
      <c r="W23" s="44"/>
      <c r="X23" s="39"/>
      <c r="Y23" s="44"/>
      <c r="Z23" s="39"/>
      <c r="AA23" s="44"/>
      <c r="AB23" s="39"/>
      <c r="AC23" s="44"/>
      <c r="AD23" s="39"/>
      <c r="AE23" s="44"/>
      <c r="AF23" s="39"/>
      <c r="AG23" s="44"/>
      <c r="AH23" s="39"/>
      <c r="AI23" s="44"/>
      <c r="AJ23" s="39"/>
      <c r="AK23" s="44"/>
      <c r="AL23" s="39"/>
      <c r="AM23" s="44"/>
      <c r="AN23" s="39"/>
      <c r="AO23" s="44"/>
      <c r="AP23" s="39" t="s">
        <v>60</v>
      </c>
      <c r="AQ23" s="44"/>
      <c r="AR23" s="39"/>
      <c r="AS23" s="44"/>
      <c r="AT23" s="39"/>
      <c r="AU23" s="44"/>
      <c r="AV23" s="39"/>
      <c r="AW23" s="44"/>
      <c r="AX23" s="39"/>
      <c r="AY23" s="44"/>
      <c r="AZ23" s="39"/>
      <c r="BA23" s="44"/>
      <c r="BB23" s="39"/>
      <c r="BC23" s="44"/>
      <c r="BD23" s="39"/>
      <c r="BE23" s="44"/>
    </row>
    <row r="24" spans="2:57" ht="106.5" customHeight="1" x14ac:dyDescent="0.15">
      <c r="B24" s="14"/>
      <c r="C24" s="23"/>
      <c r="D24" s="24"/>
      <c r="E24" s="25"/>
      <c r="F24" s="32"/>
      <c r="G24" s="27"/>
      <c r="H24" s="28"/>
      <c r="I24" s="29"/>
      <c r="J24" s="29"/>
      <c r="K24" s="28"/>
      <c r="L24" s="30"/>
      <c r="M24" s="40"/>
      <c r="N24" s="31"/>
      <c r="O24" s="40"/>
      <c r="P24" s="31"/>
      <c r="Q24" s="40"/>
      <c r="R24" s="31"/>
      <c r="S24" s="40"/>
      <c r="T24" s="31"/>
      <c r="U24" s="40"/>
      <c r="V24" s="31"/>
      <c r="W24" s="40"/>
      <c r="X24" s="31"/>
      <c r="Y24" s="40"/>
      <c r="Z24" s="31"/>
      <c r="AA24" s="40"/>
      <c r="AB24" s="31"/>
      <c r="AC24" s="40"/>
      <c r="AD24" s="31"/>
      <c r="AE24" s="40"/>
      <c r="AF24" s="31"/>
      <c r="AG24" s="40"/>
      <c r="AH24" s="31"/>
      <c r="AI24" s="40"/>
      <c r="AJ24" s="31"/>
      <c r="AK24" s="40"/>
      <c r="AL24" s="31"/>
      <c r="AM24" s="40"/>
      <c r="AN24" s="31"/>
      <c r="AO24" s="40"/>
      <c r="AP24" s="31"/>
      <c r="AQ24" s="40"/>
      <c r="AR24" s="31"/>
      <c r="AS24" s="40"/>
      <c r="AT24" s="31"/>
      <c r="AU24" s="40"/>
      <c r="AV24" s="31"/>
      <c r="AW24" s="40"/>
      <c r="AX24" s="31"/>
      <c r="AY24" s="40"/>
      <c r="AZ24" s="31"/>
      <c r="BA24" s="40"/>
      <c r="BB24" s="31"/>
      <c r="BC24" s="40"/>
      <c r="BD24" s="31"/>
      <c r="BE24" s="40"/>
    </row>
    <row r="25" spans="2:57" ht="106.5" customHeight="1" x14ac:dyDescent="0.15">
      <c r="B25" s="14"/>
      <c r="C25" s="23"/>
      <c r="D25" s="24"/>
      <c r="E25" s="25"/>
      <c r="F25" s="26"/>
      <c r="G25" s="27"/>
      <c r="H25" s="28"/>
      <c r="I25" s="29"/>
      <c r="J25" s="29"/>
      <c r="K25" s="28"/>
      <c r="L25" s="30"/>
      <c r="M25" s="40"/>
      <c r="N25" s="31"/>
      <c r="O25" s="40"/>
      <c r="P25" s="31"/>
      <c r="Q25" s="40"/>
      <c r="R25" s="31"/>
      <c r="S25" s="40"/>
      <c r="T25" s="31"/>
      <c r="U25" s="40"/>
      <c r="V25" s="31"/>
      <c r="W25" s="40"/>
      <c r="X25" s="31"/>
      <c r="Y25" s="40"/>
      <c r="Z25" s="31"/>
      <c r="AA25" s="40"/>
      <c r="AB25" s="31"/>
      <c r="AC25" s="40"/>
      <c r="AD25" s="31"/>
      <c r="AE25" s="40"/>
      <c r="AF25" s="31"/>
      <c r="AG25" s="40"/>
      <c r="AH25" s="31"/>
      <c r="AI25" s="40"/>
      <c r="AJ25" s="31"/>
      <c r="AK25" s="40"/>
      <c r="AL25" s="31"/>
      <c r="AM25" s="40"/>
      <c r="AN25" s="31"/>
      <c r="AO25" s="40"/>
      <c r="AP25" s="31"/>
      <c r="AQ25" s="40"/>
      <c r="AR25" s="31"/>
      <c r="AS25" s="40"/>
      <c r="AT25" s="31"/>
      <c r="AU25" s="40"/>
      <c r="AV25" s="31"/>
      <c r="AW25" s="40"/>
      <c r="AX25" s="31"/>
      <c r="AY25" s="40"/>
      <c r="AZ25" s="31"/>
      <c r="BA25" s="40"/>
      <c r="BB25" s="31"/>
      <c r="BC25" s="40"/>
      <c r="BD25" s="31"/>
      <c r="BE25" s="40"/>
    </row>
    <row r="26" spans="2:57" ht="106.5" customHeight="1" x14ac:dyDescent="0.15">
      <c r="B26" s="14"/>
      <c r="C26" s="15"/>
      <c r="D26" s="16"/>
      <c r="E26" s="12"/>
      <c r="F26" s="17"/>
      <c r="G26" s="18"/>
      <c r="H26" s="19"/>
      <c r="I26" s="20"/>
      <c r="J26" s="20"/>
      <c r="K26" s="19"/>
      <c r="L26" s="21"/>
      <c r="M26" s="40"/>
      <c r="N26" s="22"/>
      <c r="O26" s="40"/>
      <c r="P26" s="22"/>
      <c r="Q26" s="40"/>
      <c r="R26" s="22"/>
      <c r="S26" s="40"/>
      <c r="T26" s="22"/>
      <c r="U26" s="40"/>
      <c r="V26" s="22"/>
      <c r="W26" s="40"/>
      <c r="X26" s="22"/>
      <c r="Y26" s="40"/>
      <c r="Z26" s="22"/>
      <c r="AA26" s="40"/>
      <c r="AB26" s="22"/>
      <c r="AC26" s="40"/>
      <c r="AD26" s="22"/>
      <c r="AE26" s="40"/>
      <c r="AF26" s="22"/>
      <c r="AG26" s="40"/>
      <c r="AH26" s="22"/>
      <c r="AI26" s="40"/>
      <c r="AJ26" s="22"/>
      <c r="AK26" s="40"/>
      <c r="AL26" s="22"/>
      <c r="AM26" s="40"/>
      <c r="AN26" s="22"/>
      <c r="AO26" s="40"/>
      <c r="AP26" s="22"/>
      <c r="AQ26" s="40"/>
      <c r="AR26" s="22"/>
      <c r="AS26" s="40"/>
      <c r="AT26" s="22"/>
      <c r="AU26" s="40"/>
      <c r="AV26" s="22"/>
      <c r="AW26" s="40"/>
      <c r="AX26" s="22"/>
      <c r="AY26" s="40"/>
      <c r="AZ26" s="22"/>
      <c r="BA26" s="40"/>
      <c r="BB26" s="22"/>
      <c r="BC26" s="40"/>
      <c r="BD26" s="22"/>
      <c r="BE26" s="40"/>
    </row>
    <row r="27" spans="2:57" ht="106.5" customHeight="1" x14ac:dyDescent="0.15">
      <c r="B27" s="14"/>
      <c r="C27" s="23"/>
      <c r="D27" s="24"/>
      <c r="E27" s="25"/>
      <c r="F27" s="26"/>
      <c r="G27" s="27"/>
      <c r="H27" s="28"/>
      <c r="I27" s="29"/>
      <c r="J27" s="29"/>
      <c r="K27" s="28"/>
      <c r="L27" s="30"/>
      <c r="M27" s="40"/>
      <c r="N27" s="31"/>
      <c r="O27" s="40"/>
      <c r="P27" s="31"/>
      <c r="Q27" s="40"/>
      <c r="R27" s="31"/>
      <c r="S27" s="40"/>
      <c r="T27" s="31"/>
      <c r="U27" s="40"/>
      <c r="V27" s="31"/>
      <c r="W27" s="40"/>
      <c r="X27" s="31"/>
      <c r="Y27" s="40"/>
      <c r="Z27" s="31"/>
      <c r="AA27" s="40"/>
      <c r="AB27" s="31"/>
      <c r="AC27" s="40"/>
      <c r="AD27" s="31"/>
      <c r="AE27" s="40"/>
      <c r="AF27" s="31"/>
      <c r="AG27" s="40"/>
      <c r="AH27" s="31"/>
      <c r="AI27" s="40"/>
      <c r="AJ27" s="31"/>
      <c r="AK27" s="40"/>
      <c r="AL27" s="31"/>
      <c r="AM27" s="40"/>
      <c r="AN27" s="31"/>
      <c r="AO27" s="40"/>
      <c r="AP27" s="31"/>
      <c r="AQ27" s="40"/>
      <c r="AR27" s="31"/>
      <c r="AS27" s="40"/>
      <c r="AT27" s="31"/>
      <c r="AU27" s="40"/>
      <c r="AV27" s="31"/>
      <c r="AW27" s="40"/>
      <c r="AX27" s="31"/>
      <c r="AY27" s="40"/>
      <c r="AZ27" s="31"/>
      <c r="BA27" s="40"/>
      <c r="BB27" s="31"/>
      <c r="BC27" s="40"/>
      <c r="BD27" s="31"/>
      <c r="BE27" s="40"/>
    </row>
    <row r="28" spans="2:57" ht="106.5" customHeight="1" x14ac:dyDescent="0.15">
      <c r="B28" s="14"/>
      <c r="C28" s="23"/>
      <c r="D28" s="24"/>
      <c r="E28" s="25"/>
      <c r="F28" s="26"/>
      <c r="G28" s="27"/>
      <c r="H28" s="28"/>
      <c r="I28" s="29"/>
      <c r="J28" s="29"/>
      <c r="K28" s="28"/>
      <c r="L28" s="30"/>
      <c r="M28" s="40"/>
      <c r="N28" s="31"/>
      <c r="O28" s="40"/>
      <c r="P28" s="31"/>
      <c r="Q28" s="40"/>
      <c r="R28" s="31"/>
      <c r="S28" s="40"/>
      <c r="T28" s="31"/>
      <c r="U28" s="40"/>
      <c r="V28" s="31"/>
      <c r="W28" s="40"/>
      <c r="X28" s="31"/>
      <c r="Y28" s="40"/>
      <c r="Z28" s="31"/>
      <c r="AA28" s="40"/>
      <c r="AB28" s="31"/>
      <c r="AC28" s="40"/>
      <c r="AD28" s="31"/>
      <c r="AE28" s="40"/>
      <c r="AF28" s="31"/>
      <c r="AG28" s="40"/>
      <c r="AH28" s="31"/>
      <c r="AI28" s="40"/>
      <c r="AJ28" s="31"/>
      <c r="AK28" s="40"/>
      <c r="AL28" s="31"/>
      <c r="AM28" s="40"/>
      <c r="AN28" s="31"/>
      <c r="AO28" s="40"/>
      <c r="AP28" s="31"/>
      <c r="AQ28" s="40"/>
      <c r="AR28" s="31"/>
      <c r="AS28" s="40"/>
      <c r="AT28" s="31"/>
      <c r="AU28" s="40"/>
      <c r="AV28" s="31"/>
      <c r="AW28" s="40"/>
      <c r="AX28" s="31"/>
      <c r="AY28" s="40"/>
      <c r="AZ28" s="31"/>
      <c r="BA28" s="40"/>
      <c r="BB28" s="31"/>
      <c r="BC28" s="40"/>
      <c r="BD28" s="31"/>
      <c r="BE28" s="40"/>
    </row>
    <row r="29" spans="2:57" ht="106.5" customHeight="1" x14ac:dyDescent="0.15">
      <c r="B29" s="14"/>
      <c r="C29" s="23"/>
      <c r="D29" s="24"/>
      <c r="E29" s="25"/>
      <c r="F29" s="26"/>
      <c r="G29" s="27"/>
      <c r="H29" s="28"/>
      <c r="I29" s="29"/>
      <c r="J29" s="29"/>
      <c r="K29" s="28"/>
      <c r="L29" s="30"/>
      <c r="M29" s="40"/>
      <c r="N29" s="31"/>
      <c r="O29" s="40"/>
      <c r="P29" s="31"/>
      <c r="Q29" s="40"/>
      <c r="R29" s="31"/>
      <c r="S29" s="40"/>
      <c r="T29" s="31"/>
      <c r="U29" s="40"/>
      <c r="V29" s="31"/>
      <c r="W29" s="40"/>
      <c r="X29" s="31"/>
      <c r="Y29" s="40"/>
      <c r="Z29" s="31"/>
      <c r="AA29" s="40"/>
      <c r="AB29" s="31"/>
      <c r="AC29" s="40"/>
      <c r="AD29" s="31"/>
      <c r="AE29" s="40"/>
      <c r="AF29" s="31"/>
      <c r="AG29" s="40"/>
      <c r="AH29" s="31"/>
      <c r="AI29" s="40"/>
      <c r="AJ29" s="31"/>
      <c r="AK29" s="40"/>
      <c r="AL29" s="31"/>
      <c r="AM29" s="40"/>
      <c r="AN29" s="31"/>
      <c r="AO29" s="40"/>
      <c r="AP29" s="31"/>
      <c r="AQ29" s="40"/>
      <c r="AR29" s="31"/>
      <c r="AS29" s="40"/>
      <c r="AT29" s="31"/>
      <c r="AU29" s="40"/>
      <c r="AV29" s="31"/>
      <c r="AW29" s="40"/>
      <c r="AX29" s="31"/>
      <c r="AY29" s="40"/>
      <c r="AZ29" s="31"/>
      <c r="BA29" s="40"/>
      <c r="BB29" s="31"/>
      <c r="BC29" s="40"/>
      <c r="BD29" s="31"/>
      <c r="BE29" s="40"/>
    </row>
    <row r="30" spans="2:57" ht="106.5" customHeight="1" x14ac:dyDescent="0.15">
      <c r="B30" s="14"/>
      <c r="C30" s="23"/>
      <c r="D30" s="33"/>
      <c r="E30" s="23"/>
      <c r="F30" s="34"/>
      <c r="G30" s="35"/>
      <c r="H30" s="36"/>
      <c r="I30" s="37"/>
      <c r="J30" s="37"/>
      <c r="K30" s="36"/>
      <c r="L30" s="38"/>
      <c r="M30" s="44"/>
      <c r="N30" s="39"/>
      <c r="O30" s="44"/>
      <c r="P30" s="39"/>
      <c r="Q30" s="44"/>
      <c r="R30" s="39"/>
      <c r="S30" s="44"/>
      <c r="T30" s="39"/>
      <c r="U30" s="44"/>
      <c r="V30" s="39"/>
      <c r="W30" s="44"/>
      <c r="X30" s="39"/>
      <c r="Y30" s="44"/>
      <c r="Z30" s="39"/>
      <c r="AA30" s="44"/>
      <c r="AB30" s="39"/>
      <c r="AC30" s="44"/>
      <c r="AD30" s="39"/>
      <c r="AE30" s="44"/>
      <c r="AF30" s="39"/>
      <c r="AG30" s="44"/>
      <c r="AH30" s="39"/>
      <c r="AI30" s="44"/>
      <c r="AJ30" s="39"/>
      <c r="AK30" s="44"/>
      <c r="AL30" s="39"/>
      <c r="AM30" s="44"/>
      <c r="AN30" s="39"/>
      <c r="AO30" s="44"/>
      <c r="AP30" s="39"/>
      <c r="AQ30" s="44"/>
      <c r="AR30" s="39"/>
      <c r="AS30" s="44"/>
      <c r="AT30" s="39"/>
      <c r="AU30" s="44"/>
      <c r="AV30" s="39"/>
      <c r="AW30" s="44"/>
      <c r="AX30" s="39"/>
      <c r="AY30" s="44"/>
      <c r="AZ30" s="39"/>
      <c r="BA30" s="44"/>
      <c r="BB30" s="39"/>
      <c r="BC30" s="44"/>
      <c r="BD30" s="39"/>
      <c r="BE30" s="44"/>
    </row>
  </sheetData>
  <autoFilter ref="B13:BE30" xr:uid="{00000000-0009-0000-0000-000000000000}">
    <sortState xmlns:xlrd2="http://schemas.microsoft.com/office/spreadsheetml/2017/richdata2" ref="B14:BE27">
      <sortCondition ref="B13:B27"/>
    </sortState>
  </autoFilter>
  <mergeCells count="65"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S6:AS11"/>
    <mergeCell ref="AT6:AT11"/>
    <mergeCell ref="AU6:AU11"/>
    <mergeCell ref="AV6:AV11"/>
    <mergeCell ref="AP5:AS5"/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</mergeCells>
  <phoneticPr fontId="2"/>
  <dataValidations count="2">
    <dataValidation type="list" allowBlank="1" showInputMessage="1" showErrorMessage="1" sqref="D14:D30" xr:uid="{00000000-0002-0000-0000-000000000000}">
      <formula1>"団体,個人"</formula1>
    </dataValidation>
    <dataValidation type="list" allowBlank="1" showInputMessage="1" showErrorMessage="1" sqref="M14:BE30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1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1" t="s">
        <v>53</v>
      </c>
    </row>
    <row r="2" spans="2:89" ht="13.5" x14ac:dyDescent="0.15"/>
    <row r="3" spans="2:89" ht="24" customHeight="1" x14ac:dyDescent="0.15">
      <c r="B3" s="75" t="s">
        <v>51</v>
      </c>
      <c r="C3" s="76"/>
      <c r="D3" s="77"/>
      <c r="E3" s="74">
        <v>1</v>
      </c>
      <c r="F3" s="74"/>
      <c r="G3" s="74"/>
      <c r="R3" s="75" t="s">
        <v>31</v>
      </c>
      <c r="S3" s="76"/>
      <c r="T3" s="77"/>
      <c r="U3" s="83" t="str">
        <f>IF($AH$8=0,"",$AH$8)</f>
        <v>枕崎市</v>
      </c>
      <c r="V3" s="83"/>
      <c r="W3" s="83"/>
      <c r="X3" s="83"/>
      <c r="Y3" s="83"/>
    </row>
    <row r="4" spans="2:89" ht="13.5" x14ac:dyDescent="0.15"/>
    <row r="5" spans="2:89" ht="27.75" customHeight="1" x14ac:dyDescent="0.15">
      <c r="B5" s="75" t="s">
        <v>50</v>
      </c>
      <c r="C5" s="76"/>
      <c r="D5" s="76"/>
      <c r="E5" s="76"/>
      <c r="F5" s="77"/>
      <c r="G5" s="83" t="str">
        <f>IF($AI$8=0,"",$AI$8)</f>
        <v>団体</v>
      </c>
      <c r="H5" s="83"/>
      <c r="I5" s="83"/>
      <c r="J5" s="84" t="s">
        <v>47</v>
      </c>
      <c r="K5" s="84"/>
      <c r="L5" s="84"/>
      <c r="M5" s="84"/>
      <c r="N5" s="80" t="str">
        <f>IF($AJ$8=0,"",$AJ$8)</f>
        <v>イベント盛上げ隊</v>
      </c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</row>
    <row r="6" spans="2:89" ht="27.75" customHeight="1" x14ac:dyDescent="0.15">
      <c r="B6" s="85" t="s">
        <v>58</v>
      </c>
      <c r="C6" s="86"/>
      <c r="D6" s="86"/>
      <c r="E6" s="86"/>
      <c r="F6" s="87"/>
      <c r="G6" s="94" t="str">
        <f>IF($AK$8=0,"",$AK$8)</f>
        <v>イベントの補助、清掃活動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88"/>
      <c r="C7" s="89"/>
      <c r="D7" s="89"/>
      <c r="E7" s="89"/>
      <c r="F7" s="90"/>
      <c r="G7" s="97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88"/>
      <c r="C8" s="89"/>
      <c r="D8" s="89"/>
      <c r="E8" s="89"/>
      <c r="F8" s="90"/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  <c r="AG8">
        <f>VLOOKUP($E$3,'検索表（入力）'!$B$14:$BF$2701,AG$6,0)</f>
        <v>1</v>
      </c>
      <c r="AH8" t="str">
        <f>VLOOKUP($E$3,'検索表（入力）'!$B$14:$BF$2701,AH$6,0)</f>
        <v>枕崎市</v>
      </c>
      <c r="AI8" t="str">
        <f>VLOOKUP($E$3,'検索表（入力）'!$B$14:$BF$2701,AI$6,0)</f>
        <v>団体</v>
      </c>
      <c r="AJ8" t="str">
        <f>VLOOKUP($E$3,'検索表（入力）'!$B$14:$BF$2701,AJ$6,0)</f>
        <v>イベント盛上げ隊</v>
      </c>
      <c r="AK8" t="str">
        <f>VLOOKUP($E$3,'検索表（入力）'!$B$14:$BF$2701,AK$6,0)</f>
        <v>イベントの補助、清掃活動</v>
      </c>
      <c r="AL8">
        <f>VLOOKUP($E$3,'検索表（入力）'!$B$14:$BF$2701,AL$6,0)</f>
        <v>0</v>
      </c>
      <c r="AM8">
        <f>VLOOKUP($E$3,'検索表（入力）'!$B$14:$BF$2701,AM$6,0)</f>
        <v>9</v>
      </c>
      <c r="AN8">
        <f>VLOOKUP($E$3,'検索表（入力）'!$B$14:$BF$2701,AN$6,0)</f>
        <v>0</v>
      </c>
      <c r="AO8" t="str">
        <f>VLOOKUP($E$3,'検索表（入力）'!$B$14:$BF$2701,AO$6,0)</f>
        <v>市内</v>
      </c>
      <c r="AP8" t="str">
        <f>VLOOKUP($E$3,'検索表（入力）'!$B$14:$BF$2701,AP$6,0)</f>
        <v>枕崎市</v>
      </c>
      <c r="AQ8" t="str">
        <f>VLOOKUP($E$3,'検索表（入力）'!$B$14:$BF$2701,AQ$6,0)</f>
        <v>0993-72-7450</v>
      </c>
      <c r="AR8">
        <f>VLOOKUP($E$3,'検索表（入力）'!$B$14:$BF$2701,AR$6,0)</f>
        <v>0</v>
      </c>
      <c r="AS8">
        <f>VLOOKUP($E$3,'検索表（入力）'!$B$14:$BF$2701,AS$6,0)</f>
        <v>0</v>
      </c>
      <c r="AT8">
        <f>VLOOKUP($E$3,'検索表（入力）'!$B$14:$BF$2701,AT$6,0)</f>
        <v>0</v>
      </c>
      <c r="AU8">
        <f>VLOOKUP($E$3,'検索表（入力）'!$B$14:$BF$2701,AU$6,0)</f>
        <v>0</v>
      </c>
      <c r="AV8" t="str">
        <f>VLOOKUP($E$3,'検索表（入力）'!$B$14:$BF$2701,AV$6,0)</f>
        <v>●</v>
      </c>
      <c r="AW8" t="str">
        <f>VLOOKUP($E$3,'検索表（入力）'!$B$14:$BF$2701,AW$6,0)</f>
        <v>●</v>
      </c>
      <c r="AX8">
        <f>VLOOKUP($E$3,'検索表（入力）'!$B$14:$BF$2701,AX$6,0)</f>
        <v>0</v>
      </c>
      <c r="AY8">
        <f>VLOOKUP($E$3,'検索表（入力）'!$B$14:$BF$2701,AY$6,0)</f>
        <v>0</v>
      </c>
      <c r="AZ8">
        <f>VLOOKUP($E$3,'検索表（入力）'!$B$14:$BF$2701,AZ$6,0)</f>
        <v>0</v>
      </c>
      <c r="BA8">
        <f>VLOOKUP($E$3,'検索表（入力）'!$B$14:$BF$2701,BA$6,0)</f>
        <v>0</v>
      </c>
      <c r="BB8">
        <f>VLOOKUP($E$3,'検索表（入力）'!$B$14:$BF$2701,BB$6,0)</f>
        <v>0</v>
      </c>
      <c r="BC8">
        <f>VLOOKUP($E$3,'検索表（入力）'!$B$14:$BF$2701,BC$6,0)</f>
        <v>0</v>
      </c>
      <c r="BD8">
        <f>VLOOKUP($E$3,'検索表（入力）'!$B$14:$BF$2701,BD$6,0)</f>
        <v>0</v>
      </c>
      <c r="BE8">
        <f>VLOOKUP($E$3,'検索表（入力）'!$B$14:$BF$2701,BE$6,0)</f>
        <v>0</v>
      </c>
      <c r="BF8">
        <f>VLOOKUP($E$3,'検索表（入力）'!$B$14:$BF$2701,BF$6,0)</f>
        <v>0</v>
      </c>
      <c r="BG8">
        <f>VLOOKUP($E$3,'検索表（入力）'!$B$14:$BF$2701,BG$6,0)</f>
        <v>0</v>
      </c>
      <c r="BH8">
        <f>VLOOKUP($E$3,'検索表（入力）'!$B$14:$BF$2701,BH$6,0)</f>
        <v>0</v>
      </c>
      <c r="BI8">
        <f>VLOOKUP($E$3,'検索表（入力）'!$B$14:$BF$2701,BI$6,0)</f>
        <v>0</v>
      </c>
      <c r="BJ8">
        <f>VLOOKUP($E$3,'検索表（入力）'!$B$14:$BF$2701,BJ$6,0)</f>
        <v>0</v>
      </c>
      <c r="BK8">
        <f>VLOOKUP($E$3,'検索表（入力）'!$B$14:$BF$2701,BK$6,0)</f>
        <v>0</v>
      </c>
      <c r="BL8" t="str">
        <f>VLOOKUP($E$3,'検索表（入力）'!$B$14:$BF$2701,BL$6,0)</f>
        <v>●</v>
      </c>
      <c r="BM8">
        <f>VLOOKUP($E$3,'検索表（入力）'!$B$14:$BF$2701,BM$6,0)</f>
        <v>0</v>
      </c>
      <c r="BN8">
        <f>VLOOKUP($E$3,'検索表（入力）'!$B$14:$BF$2701,BN$6,0)</f>
        <v>0</v>
      </c>
      <c r="BO8">
        <f>VLOOKUP($E$3,'検索表（入力）'!$B$14:$BF$2701,BO$6,0)</f>
        <v>0</v>
      </c>
      <c r="BP8">
        <f>VLOOKUP($E$3,'検索表（入力）'!$B$14:$BF$2701,BP$6,0)</f>
        <v>0</v>
      </c>
      <c r="BQ8">
        <f>VLOOKUP($E$3,'検索表（入力）'!$B$14:$BF$2701,BQ$6,0)</f>
        <v>0</v>
      </c>
      <c r="BR8">
        <f>VLOOKUP($E$3,'検索表（入力）'!$B$14:$BF$2701,BR$6,0)</f>
        <v>0</v>
      </c>
      <c r="BS8" t="str">
        <f>VLOOKUP($E$3,'検索表（入力）'!$B$14:$BF$2701,BS$6,0)</f>
        <v>●</v>
      </c>
      <c r="BT8">
        <f>VLOOKUP($E$3,'検索表（入力）'!$B$14:$BF$2701,BT$6,0)</f>
        <v>0</v>
      </c>
      <c r="BU8" t="str">
        <f>VLOOKUP($E$3,'検索表（入力）'!$B$14:$BF$2701,BU$6,0)</f>
        <v>●</v>
      </c>
      <c r="BV8">
        <f>VLOOKUP($E$3,'検索表（入力）'!$B$14:$BF$2701,BV$6,0)</f>
        <v>0</v>
      </c>
      <c r="BW8">
        <f>VLOOKUP($E$3,'検索表（入力）'!$B$14:$BF$2701,BW$6,0)</f>
        <v>0</v>
      </c>
      <c r="BX8">
        <f>VLOOKUP($E$3,'検索表（入力）'!$B$14:$BF$2701,BX$6,0)</f>
        <v>0</v>
      </c>
      <c r="BY8">
        <f>VLOOKUP($E$3,'検索表（入力）'!$B$14:$BF$2701,BY$6,0)</f>
        <v>0</v>
      </c>
      <c r="BZ8">
        <f>VLOOKUP($E$3,'検索表（入力）'!$B$14:$BF$2701,BZ$6,0)</f>
        <v>0</v>
      </c>
      <c r="CA8">
        <f>VLOOKUP($E$3,'検索表（入力）'!$B$14:$BF$2701,CA$6,0)</f>
        <v>0</v>
      </c>
      <c r="CB8">
        <f>VLOOKUP($E$3,'検索表（入力）'!$B$14:$BF$2701,CB$6,0)</f>
        <v>0</v>
      </c>
      <c r="CC8">
        <f>VLOOKUP($E$3,'検索表（入力）'!$B$14:$BF$2701,CC$6,0)</f>
        <v>0</v>
      </c>
      <c r="CD8">
        <f>VLOOKUP($E$3,'検索表（入力）'!$B$14:$BF$2701,CD$6,0)</f>
        <v>0</v>
      </c>
      <c r="CE8">
        <f>VLOOKUP($E$3,'検索表（入力）'!$B$14:$BF$2701,CE$6,0)</f>
        <v>0</v>
      </c>
      <c r="CF8">
        <f>VLOOKUP($E$3,'検索表（入力）'!$B$14:$BF$2701,CF$6,0)</f>
        <v>0</v>
      </c>
      <c r="CG8">
        <f>VLOOKUP($E$3,'検索表（入力）'!$B$14:$BF$2701,CG$6,0)</f>
        <v>0</v>
      </c>
      <c r="CH8">
        <f>VLOOKUP($E$3,'検索表（入力）'!$B$14:$BF$2701,CH$6,0)</f>
        <v>0</v>
      </c>
      <c r="CI8">
        <f>VLOOKUP($E$3,'検索表（入力）'!$B$14:$BF$2701,CI$6,0)</f>
        <v>0</v>
      </c>
      <c r="CJ8">
        <f>VLOOKUP($E$3,'検索表（入力）'!$B$14:$BF$2701,CJ$6,0)</f>
        <v>0</v>
      </c>
      <c r="CK8">
        <f>VLOOKUP($E$3,'検索表（入力）'!$B$14:$BF$2701,CK$6,0)</f>
        <v>0</v>
      </c>
    </row>
    <row r="9" spans="2:89" ht="27.75" customHeight="1" x14ac:dyDescent="0.15">
      <c r="B9" s="88"/>
      <c r="C9" s="89"/>
      <c r="D9" s="89"/>
      <c r="E9" s="89"/>
      <c r="F9" s="90"/>
      <c r="G9" s="97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</row>
    <row r="10" spans="2:89" ht="27.75" customHeight="1" x14ac:dyDescent="0.15">
      <c r="B10" s="88"/>
      <c r="C10" s="89"/>
      <c r="D10" s="89"/>
      <c r="E10" s="89"/>
      <c r="F10" s="90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</row>
    <row r="11" spans="2:89" ht="27.75" customHeight="1" x14ac:dyDescent="0.15">
      <c r="B11" s="88"/>
      <c r="C11" s="89"/>
      <c r="D11" s="89"/>
      <c r="E11" s="89"/>
      <c r="F11" s="90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9"/>
    </row>
    <row r="12" spans="2:89" ht="27.75" customHeight="1" x14ac:dyDescent="0.15">
      <c r="B12" s="88"/>
      <c r="C12" s="89"/>
      <c r="D12" s="89"/>
      <c r="E12" s="89"/>
      <c r="F12" s="90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9"/>
    </row>
    <row r="13" spans="2:89" ht="27.75" customHeight="1" x14ac:dyDescent="0.15">
      <c r="B13" s="91"/>
      <c r="C13" s="92"/>
      <c r="D13" s="92"/>
      <c r="E13" s="92"/>
      <c r="F13" s="93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</row>
    <row r="14" spans="2:89" ht="27.75" customHeight="1" x14ac:dyDescent="0.15">
      <c r="B14" s="75" t="s">
        <v>29</v>
      </c>
      <c r="C14" s="76"/>
      <c r="D14" s="76"/>
      <c r="E14" s="76"/>
      <c r="F14" s="77"/>
      <c r="G14" s="105" t="str">
        <f>IF($AL$8=0,"",$AL$8)</f>
        <v/>
      </c>
      <c r="H14" s="106"/>
      <c r="I14" s="106"/>
      <c r="J14" s="106"/>
      <c r="K14" s="106"/>
      <c r="L14" s="106"/>
      <c r="M14" s="106"/>
      <c r="N14" s="107"/>
      <c r="O14" s="75" t="s">
        <v>68</v>
      </c>
      <c r="P14" s="76"/>
      <c r="Q14" s="76"/>
      <c r="R14" s="77"/>
      <c r="S14" s="103">
        <f>IF($AM$8=0,"",$AM$8)</f>
        <v>9</v>
      </c>
      <c r="T14" s="104"/>
      <c r="U14" s="104"/>
      <c r="V14" s="104"/>
      <c r="W14" s="104"/>
      <c r="X14" s="104"/>
      <c r="Y14" s="10" t="s">
        <v>48</v>
      </c>
    </row>
    <row r="15" spans="2:89" ht="27.75" customHeight="1" x14ac:dyDescent="0.15">
      <c r="B15" s="114" t="s">
        <v>69</v>
      </c>
      <c r="C15" s="86"/>
      <c r="D15" s="86"/>
      <c r="E15" s="86"/>
      <c r="F15" s="87"/>
      <c r="G15" s="111" t="str">
        <f>IF($AN$8=0,"",$AN$8)</f>
        <v/>
      </c>
      <c r="H15" s="112"/>
      <c r="I15" s="112"/>
      <c r="J15" s="112"/>
      <c r="K15" s="112"/>
      <c r="L15" s="112"/>
      <c r="M15" s="112"/>
      <c r="N15" s="113"/>
      <c r="O15" s="115" t="s">
        <v>30</v>
      </c>
      <c r="P15" s="76"/>
      <c r="Q15" s="76"/>
      <c r="R15" s="77"/>
      <c r="S15" s="108" t="str">
        <f>IF($AO$8=0,"",$AO$8)</f>
        <v>市内</v>
      </c>
      <c r="T15" s="109"/>
      <c r="U15" s="109"/>
      <c r="V15" s="109"/>
      <c r="W15" s="109"/>
      <c r="X15" s="109"/>
      <c r="Y15" s="110"/>
    </row>
    <row r="16" spans="2:89" ht="27.75" customHeight="1" x14ac:dyDescent="0.15">
      <c r="B16" s="85" t="s">
        <v>52</v>
      </c>
      <c r="C16" s="86"/>
      <c r="D16" s="86"/>
      <c r="E16" s="86"/>
      <c r="F16" s="87"/>
      <c r="G16" s="111" t="str">
        <f>IF($AP$8=0,"",$AP$8)</f>
        <v>枕崎市</v>
      </c>
      <c r="H16" s="112"/>
      <c r="I16" s="112"/>
      <c r="J16" s="112"/>
      <c r="K16" s="112"/>
      <c r="L16" s="112"/>
      <c r="M16" s="112"/>
      <c r="N16" s="113"/>
      <c r="O16" s="75" t="s">
        <v>49</v>
      </c>
      <c r="P16" s="76"/>
      <c r="Q16" s="76"/>
      <c r="R16" s="77"/>
      <c r="S16" s="108" t="str">
        <f>IF($AQ$8=0,"",$AQ$8)</f>
        <v>0993-72-7450</v>
      </c>
      <c r="T16" s="109"/>
      <c r="U16" s="109"/>
      <c r="V16" s="109"/>
      <c r="W16" s="109"/>
      <c r="X16" s="109"/>
      <c r="Y16" s="110"/>
    </row>
    <row r="17" spans="2:25" ht="13.5" x14ac:dyDescent="0.15">
      <c r="B17" s="116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8"/>
    </row>
    <row r="18" spans="2:25" ht="13.5" x14ac:dyDescent="0.15">
      <c r="B18" s="119" t="str">
        <f>'検索表（入力）'!M5</f>
        <v>ふ　れ　あ　う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1"/>
    </row>
    <row r="19" spans="2:25" ht="13.5" x14ac:dyDescent="0.15">
      <c r="B19" s="9" t="str">
        <f>IF($AR$8=0,"",$AR$8)</f>
        <v/>
      </c>
      <c r="C19" s="78" t="str">
        <f>'検索表（入力）'!M6</f>
        <v>訪問・話相手</v>
      </c>
      <c r="D19" s="78"/>
      <c r="E19" s="78"/>
      <c r="F19" s="78"/>
      <c r="G19" s="78"/>
      <c r="H19" s="78"/>
      <c r="I19" s="79"/>
      <c r="J19" s="9" t="str">
        <f>IF($AS$8=0,"",$AS$8)</f>
        <v/>
      </c>
      <c r="K19" s="78" t="str">
        <f>'検索表（入力）'!N6</f>
        <v>遊び相手</v>
      </c>
      <c r="L19" s="78"/>
      <c r="M19" s="78"/>
      <c r="N19" s="78"/>
      <c r="O19" s="78"/>
      <c r="P19" s="78"/>
      <c r="Q19" s="79"/>
      <c r="R19" s="9" t="str">
        <f>IF($AT$8=0,"",$AT$8)</f>
        <v/>
      </c>
      <c r="S19" s="78" t="str">
        <f>'検索表（入力）'!O6</f>
        <v>演芸・演奏披露</v>
      </c>
      <c r="T19" s="78"/>
      <c r="U19" s="78"/>
      <c r="V19" s="78"/>
      <c r="W19" s="78"/>
      <c r="X19" s="78"/>
      <c r="Y19" s="79"/>
    </row>
    <row r="20" spans="2:25" ht="13.5" x14ac:dyDescent="0.15">
      <c r="B20" s="9" t="str">
        <f>IF($AU$8=0,"",$AU$8)</f>
        <v/>
      </c>
      <c r="C20" s="78" t="str">
        <f>'検索表（入力）'!P6</f>
        <v>文化・芸術活動</v>
      </c>
      <c r="D20" s="78"/>
      <c r="E20" s="78"/>
      <c r="F20" s="78"/>
      <c r="G20" s="78"/>
      <c r="H20" s="78"/>
      <c r="I20" s="79"/>
      <c r="J20" s="9" t="str">
        <f>IF($AV$8=0,"",$AV$8)</f>
        <v>●</v>
      </c>
      <c r="K20" s="78" t="str">
        <f>'検索表（入力）'!Q6</f>
        <v>野外活動</v>
      </c>
      <c r="L20" s="78"/>
      <c r="M20" s="78"/>
      <c r="N20" s="78"/>
      <c r="O20" s="78"/>
      <c r="P20" s="78"/>
      <c r="Q20" s="79"/>
      <c r="R20" s="9" t="str">
        <f>IF($AW$8=0,"",$AW$8)</f>
        <v>●</v>
      </c>
      <c r="S20" s="78" t="str">
        <f>'検索表（入力）'!R6</f>
        <v>地域交流</v>
      </c>
      <c r="T20" s="78"/>
      <c r="U20" s="78"/>
      <c r="V20" s="78"/>
      <c r="W20" s="78"/>
      <c r="X20" s="78"/>
      <c r="Y20" s="79"/>
    </row>
    <row r="21" spans="2:25" ht="13.5" x14ac:dyDescent="0.15">
      <c r="B21" s="9" t="str">
        <f>IF($AX$8=0,"",$AX$8)</f>
        <v/>
      </c>
      <c r="C21" s="78" t="str">
        <f>'検索表（入力）'!S6</f>
        <v>ゲーム・スポーツ・
レクリエーション</v>
      </c>
      <c r="D21" s="78"/>
      <c r="E21" s="78"/>
      <c r="F21" s="78"/>
      <c r="G21" s="78"/>
      <c r="H21" s="78"/>
      <c r="I21" s="79"/>
      <c r="J21" s="9" t="str">
        <f>IF($AY$8=0,"",$AY$8)</f>
        <v/>
      </c>
      <c r="K21" s="78" t="str">
        <f>'検索表（入力）'!T6</f>
        <v>国際交流</v>
      </c>
      <c r="L21" s="78"/>
      <c r="M21" s="78"/>
      <c r="N21" s="78"/>
      <c r="O21" s="78"/>
      <c r="P21" s="78"/>
      <c r="Q21" s="79"/>
      <c r="R21" s="9" t="str">
        <f>IF($AZ$8=0,"",$AZ$8)</f>
        <v/>
      </c>
      <c r="S21" s="78" t="str">
        <f>'検索表（入力）'!U6</f>
        <v>その他</v>
      </c>
      <c r="T21" s="78"/>
      <c r="U21" s="78"/>
      <c r="V21" s="78"/>
      <c r="W21" s="78"/>
      <c r="X21" s="78"/>
      <c r="Y21" s="79"/>
    </row>
    <row r="22" spans="2:25" ht="13.5" x14ac:dyDescent="0.15">
      <c r="B22" s="122" t="str">
        <f>'検索表（入力）'!V5</f>
        <v>てつだう・たすける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4"/>
    </row>
    <row r="23" spans="2:25" ht="13.5" x14ac:dyDescent="0.15">
      <c r="B23" s="9" t="str">
        <f>IF($BA$8=0,"",$BA$8)</f>
        <v/>
      </c>
      <c r="C23" s="78" t="str">
        <f>'検索表（入力）'!V6</f>
        <v>在宅介助・援助</v>
      </c>
      <c r="D23" s="78"/>
      <c r="E23" s="78"/>
      <c r="F23" s="78"/>
      <c r="G23" s="78"/>
      <c r="H23" s="78"/>
      <c r="I23" s="79"/>
      <c r="J23" s="9" t="str">
        <f>IF($BB$8=0,"",$BB$8)</f>
        <v/>
      </c>
      <c r="K23" s="78" t="str">
        <f>'検索表（入力）'!W6</f>
        <v>施設介助・援助</v>
      </c>
      <c r="L23" s="78"/>
      <c r="M23" s="78"/>
      <c r="N23" s="78"/>
      <c r="O23" s="78"/>
      <c r="P23" s="78"/>
      <c r="Q23" s="79"/>
      <c r="R23" s="9" t="str">
        <f>IF($BC$8=0,"",$BC$8)</f>
        <v/>
      </c>
      <c r="S23" s="78" t="str">
        <f>'検索表（入力）'!X6</f>
        <v>外出介助</v>
      </c>
      <c r="T23" s="78"/>
      <c r="U23" s="78"/>
      <c r="V23" s="78"/>
      <c r="W23" s="78"/>
      <c r="X23" s="78"/>
      <c r="Y23" s="79"/>
    </row>
    <row r="24" spans="2:25" ht="13.5" x14ac:dyDescent="0.15">
      <c r="B24" s="9" t="str">
        <f>IF($BD$8=0,"",$BD$8)</f>
        <v/>
      </c>
      <c r="C24" s="78" t="str">
        <f>'検索表（入力）'!Y6</f>
        <v>手話・要約筆記</v>
      </c>
      <c r="D24" s="78"/>
      <c r="E24" s="78"/>
      <c r="F24" s="78"/>
      <c r="G24" s="78"/>
      <c r="H24" s="78"/>
      <c r="I24" s="79"/>
      <c r="J24" s="9" t="str">
        <f>IF($BE$8=0,"",$BE$8)</f>
        <v/>
      </c>
      <c r="K24" s="78" t="str">
        <f>'検索表（入力）'!Z6</f>
        <v>点訳・通訳・音声訳</v>
      </c>
      <c r="L24" s="78"/>
      <c r="M24" s="78"/>
      <c r="N24" s="78"/>
      <c r="O24" s="78"/>
      <c r="P24" s="78"/>
      <c r="Q24" s="79"/>
      <c r="R24" s="9" t="str">
        <f>IF($BF$8=0,"",$BF$8)</f>
        <v/>
      </c>
      <c r="S24" s="78" t="str">
        <f>'検索表（入力）'!AA6</f>
        <v>朗読・読み聞かせ</v>
      </c>
      <c r="T24" s="78"/>
      <c r="U24" s="78"/>
      <c r="V24" s="78"/>
      <c r="W24" s="78"/>
      <c r="X24" s="78"/>
      <c r="Y24" s="79"/>
    </row>
    <row r="25" spans="2:25" ht="13.5" x14ac:dyDescent="0.15">
      <c r="B25" s="9" t="str">
        <f>IF($BG$8=0,"",$BG$8)</f>
        <v/>
      </c>
      <c r="C25" s="78" t="str">
        <f>'検索表（入力）'!AB6</f>
        <v>託児・子育て支援</v>
      </c>
      <c r="D25" s="78"/>
      <c r="E25" s="78"/>
      <c r="F25" s="78"/>
      <c r="G25" s="78"/>
      <c r="H25" s="78"/>
      <c r="I25" s="79"/>
      <c r="J25" s="9" t="str">
        <f>IF($BH$8=0,"",$BH$8)</f>
        <v/>
      </c>
      <c r="K25" s="78" t="str">
        <f>'検索表（入力）'!AC6</f>
        <v>国際協力</v>
      </c>
      <c r="L25" s="78"/>
      <c r="M25" s="78"/>
      <c r="N25" s="78"/>
      <c r="O25" s="78"/>
      <c r="P25" s="78"/>
      <c r="Q25" s="79"/>
      <c r="R25" s="9" t="str">
        <f>IF($BI$8=0,"",$BI$8)</f>
        <v/>
      </c>
      <c r="S25" s="78" t="str">
        <f>'検索表（入力）'!AD6</f>
        <v>観光・施設等のガイド</v>
      </c>
      <c r="T25" s="78"/>
      <c r="U25" s="78"/>
      <c r="V25" s="78"/>
      <c r="W25" s="78"/>
      <c r="X25" s="78"/>
      <c r="Y25" s="79"/>
    </row>
    <row r="26" spans="2:25" ht="13.5" x14ac:dyDescent="0.15">
      <c r="B26" s="9" t="str">
        <f>IF($BJ$8=0,"",$BJ$8)</f>
        <v/>
      </c>
      <c r="C26" s="78" t="str">
        <f>'検索表（入力）'!AE6</f>
        <v>相談相手・カウンセリング</v>
      </c>
      <c r="D26" s="78"/>
      <c r="E26" s="78"/>
      <c r="F26" s="78"/>
      <c r="G26" s="78"/>
      <c r="H26" s="78"/>
      <c r="I26" s="79"/>
      <c r="J26" s="9" t="str">
        <f>IF($BK$8=0,"",$BK$8)</f>
        <v/>
      </c>
      <c r="K26" s="78" t="str">
        <f>'検索表（入力）'!AF6</f>
        <v>災害支援</v>
      </c>
      <c r="L26" s="78"/>
      <c r="M26" s="78"/>
      <c r="N26" s="78"/>
      <c r="O26" s="78"/>
      <c r="P26" s="78"/>
      <c r="Q26" s="79"/>
      <c r="R26" s="9" t="str">
        <f>IF($BL$8=0,"",$BL$8)</f>
        <v>●</v>
      </c>
      <c r="S26" s="78" t="str">
        <f>'検索表（入力）'!AG6</f>
        <v>その他</v>
      </c>
      <c r="T26" s="78"/>
      <c r="U26" s="78"/>
      <c r="V26" s="78"/>
      <c r="W26" s="78"/>
      <c r="X26" s="78"/>
      <c r="Y26" s="79"/>
    </row>
    <row r="27" spans="2:25" ht="13.5" x14ac:dyDescent="0.15">
      <c r="B27" s="125" t="str">
        <f>'検索表（入力）'!AH5</f>
        <v>おしえる・つたえる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7"/>
    </row>
    <row r="28" spans="2:25" ht="13.5" x14ac:dyDescent="0.15">
      <c r="B28" s="9" t="str">
        <f>IF($BM$8=0,"",$BM$8)</f>
        <v/>
      </c>
      <c r="C28" s="78" t="str">
        <f>'検索表（入力）'!AH6</f>
        <v>学習・教養・技術指導</v>
      </c>
      <c r="D28" s="78"/>
      <c r="E28" s="78"/>
      <c r="F28" s="78"/>
      <c r="G28" s="78"/>
      <c r="H28" s="78"/>
      <c r="I28" s="79"/>
      <c r="J28" s="9" t="str">
        <f>IF($BN$8=0,"",$BN$8)</f>
        <v/>
      </c>
      <c r="K28" s="78" t="str">
        <f>'検索表（入力）'!AI6</f>
        <v>パソコン指導</v>
      </c>
      <c r="L28" s="78"/>
      <c r="M28" s="78"/>
      <c r="N28" s="78"/>
      <c r="O28" s="78"/>
      <c r="P28" s="78"/>
      <c r="Q28" s="79"/>
      <c r="R28" s="9" t="str">
        <f>IF($BO$8=0,"",$BO$8)</f>
        <v/>
      </c>
      <c r="S28" s="78" t="str">
        <f>'検索表（入力）'!AJ6</f>
        <v>青少年育成</v>
      </c>
      <c r="T28" s="78"/>
      <c r="U28" s="78"/>
      <c r="V28" s="78"/>
      <c r="W28" s="78"/>
      <c r="X28" s="78"/>
      <c r="Y28" s="79"/>
    </row>
    <row r="29" spans="2:25" ht="13.5" x14ac:dyDescent="0.15">
      <c r="B29" s="9" t="str">
        <f>IF($BP$8=0,"",$BP$8)</f>
        <v/>
      </c>
      <c r="C29" s="78" t="str">
        <f>'検索表（入力）'!AK6</f>
        <v>環境・自然</v>
      </c>
      <c r="D29" s="78"/>
      <c r="E29" s="78"/>
      <c r="F29" s="78"/>
      <c r="G29" s="78"/>
      <c r="H29" s="78"/>
      <c r="I29" s="79"/>
      <c r="J29" s="9" t="str">
        <f>IF($BQ$8=0,"",$BQ$8)</f>
        <v/>
      </c>
      <c r="K29" s="78" t="str">
        <f>'検索表（入力）'!AL6</f>
        <v>人権・平和</v>
      </c>
      <c r="L29" s="78"/>
      <c r="M29" s="78"/>
      <c r="N29" s="78"/>
      <c r="O29" s="78"/>
      <c r="P29" s="78"/>
      <c r="Q29" s="79"/>
      <c r="R29" s="9" t="str">
        <f>IF($BR$8=0,"",$BR$8)</f>
        <v/>
      </c>
      <c r="S29" s="78" t="str">
        <f>'検索表（入力）'!AM6</f>
        <v>文化伝承</v>
      </c>
      <c r="T29" s="78"/>
      <c r="U29" s="78"/>
      <c r="V29" s="78"/>
      <c r="W29" s="78"/>
      <c r="X29" s="78"/>
      <c r="Y29" s="79"/>
    </row>
    <row r="30" spans="2:25" ht="13.5" x14ac:dyDescent="0.15">
      <c r="B30" s="9" t="str">
        <f>IF($BS$8=0,"",$BS$8)</f>
        <v>●</v>
      </c>
      <c r="C30" s="78" t="str">
        <f>'検索表（入力）'!AN6</f>
        <v>まちづくり</v>
      </c>
      <c r="D30" s="78"/>
      <c r="E30" s="78"/>
      <c r="F30" s="78"/>
      <c r="G30" s="78"/>
      <c r="H30" s="78"/>
      <c r="I30" s="79"/>
      <c r="J30" s="9" t="str">
        <f>IF($BT$8=0,"",$BT$8)</f>
        <v/>
      </c>
      <c r="K30" s="78" t="str">
        <f>'検索表（入力）'!AO6</f>
        <v>その他</v>
      </c>
      <c r="L30" s="78"/>
      <c r="M30" s="78"/>
      <c r="N30" s="78"/>
      <c r="O30" s="78"/>
      <c r="P30" s="78"/>
      <c r="Q30" s="79"/>
      <c r="R30" s="9"/>
      <c r="S30" s="78"/>
      <c r="T30" s="78"/>
      <c r="U30" s="78"/>
      <c r="V30" s="78"/>
      <c r="W30" s="78"/>
      <c r="X30" s="78"/>
      <c r="Y30" s="79"/>
    </row>
    <row r="31" spans="2:25" ht="13.5" x14ac:dyDescent="0.15">
      <c r="B31" s="128" t="str">
        <f>'検索表（入力）'!AP5</f>
        <v>ととのえる・まもる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</row>
    <row r="32" spans="2:25" ht="13.5" x14ac:dyDescent="0.15">
      <c r="B32" s="9" t="str">
        <f>IF($BU$8=0,"",$BU$8)</f>
        <v>●</v>
      </c>
      <c r="C32" s="78" t="str">
        <f>'検索表（入力）'!AP6</f>
        <v>環境美化・自然や動物保護</v>
      </c>
      <c r="D32" s="78"/>
      <c r="E32" s="78"/>
      <c r="F32" s="78"/>
      <c r="G32" s="78"/>
      <c r="H32" s="78"/>
      <c r="I32" s="79"/>
      <c r="J32" s="9" t="str">
        <f>IF($BV$8=0,"",$BV$8)</f>
        <v/>
      </c>
      <c r="K32" s="78" t="str">
        <f>'検索表（入力）'!AQ6</f>
        <v>リサイクル</v>
      </c>
      <c r="L32" s="78"/>
      <c r="M32" s="78"/>
      <c r="N32" s="78"/>
      <c r="O32" s="78"/>
      <c r="P32" s="78"/>
      <c r="Q32" s="79"/>
      <c r="R32" s="9" t="str">
        <f>IF($BW$8=0,"",$BW$8)</f>
        <v/>
      </c>
      <c r="S32" s="78" t="str">
        <f>'検索表（入力）'!AR6</f>
        <v>バリアフリー</v>
      </c>
      <c r="T32" s="78"/>
      <c r="U32" s="78"/>
      <c r="V32" s="78"/>
      <c r="W32" s="78"/>
      <c r="X32" s="78"/>
      <c r="Y32" s="79"/>
    </row>
    <row r="33" spans="2:25" ht="13.5" x14ac:dyDescent="0.15">
      <c r="B33" s="9" t="str">
        <f>IF($BX$8=0,"",$BX$8)</f>
        <v/>
      </c>
      <c r="C33" s="78" t="str">
        <f>'検索表（入力）'!AS6</f>
        <v>その他</v>
      </c>
      <c r="D33" s="78"/>
      <c r="E33" s="78"/>
      <c r="F33" s="78"/>
      <c r="G33" s="78"/>
      <c r="H33" s="78"/>
      <c r="I33" s="79"/>
      <c r="J33" s="9"/>
      <c r="K33" s="78"/>
      <c r="L33" s="78"/>
      <c r="M33" s="78"/>
      <c r="N33" s="78"/>
      <c r="O33" s="78"/>
      <c r="P33" s="78"/>
      <c r="Q33" s="79"/>
      <c r="R33" s="9"/>
      <c r="S33" s="78"/>
      <c r="T33" s="78"/>
      <c r="U33" s="78"/>
      <c r="V33" s="78"/>
      <c r="W33" s="78"/>
      <c r="X33" s="78"/>
      <c r="Y33" s="79"/>
    </row>
    <row r="34" spans="2:25" ht="13.5" x14ac:dyDescent="0.15">
      <c r="B34" s="131" t="str">
        <f>'検索表（入力）'!AT5</f>
        <v>つくる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3"/>
    </row>
    <row r="35" spans="2:25" ht="13.5" x14ac:dyDescent="0.15">
      <c r="B35" s="9" t="str">
        <f>IF($BY$8=0,"",$BY$8)</f>
        <v/>
      </c>
      <c r="C35" s="78" t="str">
        <f>'検索表（入力）'!AT6</f>
        <v>日用品づくり</v>
      </c>
      <c r="D35" s="78"/>
      <c r="E35" s="78"/>
      <c r="F35" s="78"/>
      <c r="G35" s="78"/>
      <c r="H35" s="78"/>
      <c r="I35" s="79"/>
      <c r="J35" s="9" t="str">
        <f>IF($BZ$8=0,"",$BZ$8)</f>
        <v/>
      </c>
      <c r="K35" s="78" t="str">
        <f>'検索表（入力）'!AU6</f>
        <v>遊具・絵本づくり</v>
      </c>
      <c r="L35" s="78"/>
      <c r="M35" s="78"/>
      <c r="N35" s="78"/>
      <c r="O35" s="78"/>
      <c r="P35" s="78"/>
      <c r="Q35" s="79"/>
      <c r="R35" s="9" t="str">
        <f>IF($CA$8=0,"",$CA$8)</f>
        <v/>
      </c>
      <c r="S35" s="78" t="str">
        <f>'検索表（入力）'!AV6</f>
        <v>その他</v>
      </c>
      <c r="T35" s="78"/>
      <c r="U35" s="78"/>
      <c r="V35" s="78"/>
      <c r="W35" s="78"/>
      <c r="X35" s="78"/>
      <c r="Y35" s="79"/>
    </row>
    <row r="36" spans="2:25" ht="13.5" x14ac:dyDescent="0.15">
      <c r="B36" s="134" t="str">
        <f>'検索表（入力）'!AW5</f>
        <v>あつめる・つのる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</row>
    <row r="37" spans="2:25" ht="13.5" x14ac:dyDescent="0.15">
      <c r="B37" s="9" t="str">
        <f>IF($CB$8=0,"",$CB$8)</f>
        <v/>
      </c>
      <c r="C37" s="78" t="str">
        <f>'検索表（入力）'!AW6</f>
        <v>切手・ハガキ</v>
      </c>
      <c r="D37" s="78"/>
      <c r="E37" s="78"/>
      <c r="F37" s="78"/>
      <c r="G37" s="78"/>
      <c r="H37" s="78"/>
      <c r="I37" s="79"/>
      <c r="J37" s="9" t="str">
        <f>IF($CC$8=0,"",$CC$8)</f>
        <v/>
      </c>
      <c r="K37" s="78" t="str">
        <f>'検索表（入力）'!AX6</f>
        <v>アルミ缶</v>
      </c>
      <c r="L37" s="78"/>
      <c r="M37" s="78"/>
      <c r="N37" s="78"/>
      <c r="O37" s="78"/>
      <c r="P37" s="78"/>
      <c r="Q37" s="79"/>
      <c r="R37" s="9" t="str">
        <f>IF($CD$8=0,"",$CD$8)</f>
        <v/>
      </c>
      <c r="S37" s="78" t="str">
        <f>'検索表（入力）'!AY6</f>
        <v>プリペイドカード</v>
      </c>
      <c r="T37" s="78"/>
      <c r="U37" s="78"/>
      <c r="V37" s="78"/>
      <c r="W37" s="78"/>
      <c r="X37" s="78"/>
      <c r="Y37" s="79"/>
    </row>
    <row r="38" spans="2:25" ht="13.5" x14ac:dyDescent="0.15">
      <c r="B38" s="9" t="str">
        <f>IF($CE$8=0,"",$CE$8)</f>
        <v/>
      </c>
      <c r="C38" s="78" t="str">
        <f>'検索表（入力）'!AZ6</f>
        <v>割りばし</v>
      </c>
      <c r="D38" s="78"/>
      <c r="E38" s="78"/>
      <c r="F38" s="78"/>
      <c r="G38" s="78"/>
      <c r="H38" s="78"/>
      <c r="I38" s="79"/>
      <c r="J38" s="9" t="str">
        <f>IF($CF$8=0,"",$CF$8)</f>
        <v/>
      </c>
      <c r="K38" s="78" t="str">
        <f>'検索表（入力）'!BA6</f>
        <v>その他</v>
      </c>
      <c r="L38" s="78"/>
      <c r="M38" s="78"/>
      <c r="N38" s="78"/>
      <c r="O38" s="78"/>
      <c r="P38" s="78"/>
      <c r="Q38" s="79"/>
      <c r="R38" s="9"/>
      <c r="S38" s="78"/>
      <c r="T38" s="78"/>
      <c r="U38" s="78"/>
      <c r="V38" s="78"/>
      <c r="W38" s="78"/>
      <c r="X38" s="78"/>
      <c r="Y38" s="79"/>
    </row>
    <row r="39" spans="2:25" ht="13.5" x14ac:dyDescent="0.15">
      <c r="B39" s="137" t="str">
        <f>'検索表（入力）'!BB5</f>
        <v>しらべる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9"/>
    </row>
    <row r="40" spans="2:25" ht="13.5" x14ac:dyDescent="0.15">
      <c r="B40" s="9" t="str">
        <f>IF($CG$8=0,"",$CG$8)</f>
        <v/>
      </c>
      <c r="C40" s="78" t="str">
        <f>'検索表（入力）'!BB6</f>
        <v>くらし・生活調査</v>
      </c>
      <c r="D40" s="78"/>
      <c r="E40" s="78"/>
      <c r="F40" s="78"/>
      <c r="G40" s="78"/>
      <c r="H40" s="78"/>
      <c r="I40" s="79"/>
      <c r="J40" s="9" t="str">
        <f>IF($CH$8=0,"",$CH$8)</f>
        <v/>
      </c>
      <c r="K40" s="78" t="str">
        <f>'検索表（入力）'!BC6</f>
        <v>環境・自然調査</v>
      </c>
      <c r="L40" s="78"/>
      <c r="M40" s="78"/>
      <c r="N40" s="78"/>
      <c r="O40" s="78"/>
      <c r="P40" s="78"/>
      <c r="Q40" s="79"/>
      <c r="R40" s="9" t="str">
        <f>IF($CI$8=0,"",$CI$8)</f>
        <v/>
      </c>
      <c r="S40" s="78" t="str">
        <f>'検索表（入力）'!BD6</f>
        <v>学術・文化研究</v>
      </c>
      <c r="T40" s="78"/>
      <c r="U40" s="78"/>
      <c r="V40" s="78"/>
      <c r="W40" s="78"/>
      <c r="X40" s="78"/>
      <c r="Y40" s="79"/>
    </row>
    <row r="41" spans="2:25" ht="13.5" x14ac:dyDescent="0.15">
      <c r="B41" s="9" t="str">
        <f>IF($CJ$8=0,"",$CJ$8)</f>
        <v/>
      </c>
      <c r="C41" s="78" t="str">
        <f>'検索表（入力）'!BE6</f>
        <v>その他</v>
      </c>
      <c r="D41" s="78"/>
      <c r="E41" s="78"/>
      <c r="F41" s="78"/>
      <c r="G41" s="78"/>
      <c r="H41" s="78"/>
      <c r="I41" s="79"/>
      <c r="J41" s="9"/>
      <c r="K41" s="78"/>
      <c r="L41" s="78"/>
      <c r="M41" s="78"/>
      <c r="N41" s="78"/>
      <c r="O41" s="78"/>
      <c r="P41" s="78"/>
      <c r="Q41" s="79"/>
      <c r="R41" s="9"/>
      <c r="S41" s="78"/>
      <c r="T41" s="78"/>
      <c r="U41" s="78"/>
      <c r="V41" s="78"/>
      <c r="W41" s="78"/>
      <c r="X41" s="78"/>
      <c r="Y41" s="79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2023-07-12T05:47:29Z</cp:lastPrinted>
  <dcterms:created xsi:type="dcterms:W3CDTF">2006-12-26T04:29:02Z</dcterms:created>
  <dcterms:modified xsi:type="dcterms:W3CDTF">2023-07-12T05:49:15Z</dcterms:modified>
</cp:coreProperties>
</file>